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385" firstSheet="5" activeTab="9"/>
  </bookViews>
  <sheets>
    <sheet name="Прибуток" sheetId="1" r:id="rId1"/>
    <sheet name="Фінзвіт_структура" sheetId="2" r:id="rId2"/>
    <sheet name="різниці" sheetId="3" r:id="rId3"/>
    <sheet name="Доходи нерезидентів" sheetId="4" r:id="rId4"/>
    <sheet name="зведені дані по доходах нерезид" sheetId="5" r:id="rId5"/>
    <sheet name="Перелік договорів" sheetId="6" r:id="rId6"/>
    <sheet name="ПДВ" sheetId="7" r:id="rId7"/>
    <sheet name="ПЗ_ЄРПН" sheetId="8" r:id="rId8"/>
    <sheet name="ПДВ_від'ємне" sheetId="9" r:id="rId9"/>
    <sheet name="ЗЕД-р-пені" sheetId="10" r:id="rId10"/>
    <sheet name="експортери-ЗЕД" sheetId="11" r:id="rId11"/>
    <sheet name="імпортери-ЗЕД" sheetId="12" r:id="rId12"/>
  </sheets>
  <definedNames/>
  <calcPr fullCalcOnLoad="1"/>
</workbook>
</file>

<file path=xl/comments3.xml><?xml version="1.0" encoding="utf-8"?>
<comments xmlns="http://schemas.openxmlformats.org/spreadsheetml/2006/main">
  <authors>
    <author> User</author>
  </authors>
  <commentList>
    <comment ref="A8" authorId="0">
      <text>
        <r>
          <rPr>
            <b/>
            <sz val="8"/>
            <rFont val="Tahoma"/>
            <family val="0"/>
          </rPr>
          <t xml:space="preserve"> User:</t>
        </r>
        <r>
          <rPr>
            <sz val="8"/>
            <rFont val="Tahoma"/>
            <family val="0"/>
          </rPr>
          <t xml:space="preserve">
</t>
        </r>
      </text>
    </comment>
  </commentList>
</comments>
</file>

<file path=xl/sharedStrings.xml><?xml version="1.0" encoding="utf-8"?>
<sst xmlns="http://schemas.openxmlformats.org/spreadsheetml/2006/main" count="544" uniqueCount="286">
  <si>
    <t>Звітний період</t>
  </si>
  <si>
    <t>Дані перевірки</t>
  </si>
  <si>
    <t>грн.</t>
  </si>
  <si>
    <t>№ з/п</t>
  </si>
  <si>
    <t>Відхилення</t>
  </si>
  <si>
    <t>Дата подання та реєстраційний номер</t>
  </si>
  <si>
    <t>За даними платника (Декларації)</t>
  </si>
  <si>
    <t>За даними перевірки</t>
  </si>
  <si>
    <t>тис.грн.</t>
  </si>
  <si>
    <t>Звітний  період</t>
  </si>
  <si>
    <t>Тип Звіту про фінансові результати (Звіту про сукупний дохід) основний, уточнюючий)</t>
  </si>
  <si>
    <t>За даними платника (Звіт)</t>
  </si>
  <si>
    <t>Фінансовий результат до оподаткування  (прибуток „+”  або збиток  „-”) (ряд. 2290 (2295) Звіту)</t>
  </si>
  <si>
    <t>Звіту про фінансові результати (Звіту про сукупний дохід) (прибуток „+” або збиток „-”)</t>
  </si>
  <si>
    <t>Фінансовий результат до оподаткування (прибуток „+” або збиток „-”) (ряд. 2290 (2295) Звіту)</t>
  </si>
  <si>
    <t>Звіту про фінансові результати (Звіту про сукупний дохід) ( прибуток „+” або збиток „-”)</t>
  </si>
  <si>
    <t>Інші фінансові доходи (ряд. 2220)</t>
  </si>
  <si>
    <t>Звіту про фінансові результати (Звіту про сукупний дохід)( прибуток „+” або збиток „-”)</t>
  </si>
  <si>
    <r>
      <t xml:space="preserve">Дохід від участі у капіталі </t>
    </r>
    <r>
      <rPr>
        <i/>
        <sz val="9"/>
        <rFont val="Times New Roman"/>
        <family val="1"/>
      </rPr>
      <t>(ряд. 2200)</t>
    </r>
    <r>
      <rPr>
        <sz val="9"/>
        <rFont val="Times New Roman"/>
        <family val="1"/>
      </rPr>
      <t xml:space="preserve"> </t>
    </r>
  </si>
  <si>
    <r>
      <t xml:space="preserve">Інші фінансові доходи </t>
    </r>
    <r>
      <rPr>
        <i/>
        <sz val="9"/>
        <rFont val="Times New Roman"/>
        <family val="1"/>
      </rPr>
      <t>(ряд. 2220)</t>
    </r>
  </si>
  <si>
    <r>
      <t xml:space="preserve">Інші доходи </t>
    </r>
    <r>
      <rPr>
        <i/>
        <sz val="9"/>
        <rFont val="Times New Roman"/>
        <family val="1"/>
      </rPr>
      <t>(ряд. 2240)</t>
    </r>
  </si>
  <si>
    <r>
      <t xml:space="preserve">Фінансові витрати </t>
    </r>
    <r>
      <rPr>
        <i/>
        <sz val="9"/>
        <rFont val="Times New Roman"/>
        <family val="1"/>
      </rPr>
      <t>(ряд. 2250)</t>
    </r>
  </si>
  <si>
    <r>
      <t xml:space="preserve">Витрати від участі у капіталі </t>
    </r>
    <r>
      <rPr>
        <i/>
        <sz val="9"/>
        <rFont val="Times New Roman"/>
        <family val="1"/>
      </rPr>
      <t>(ряд. 2255)</t>
    </r>
  </si>
  <si>
    <r>
      <t xml:space="preserve">Інші витрати </t>
    </r>
    <r>
      <rPr>
        <i/>
        <sz val="9"/>
        <rFont val="Times New Roman"/>
        <family val="1"/>
      </rPr>
      <t>(ряд. 2270)</t>
    </r>
  </si>
  <si>
    <t>Тип Декларації (основна, уточнююча)</t>
  </si>
  <si>
    <t>Тип Декларації (основна, уточнююча) /розрахунок</t>
  </si>
  <si>
    <t>Дата подання до контролюючого органу та реєстраційний номер</t>
  </si>
  <si>
    <t>Об’єкт оподаткування „+” (від’ємне значення „-”) (ряд. 04 Декларації)</t>
  </si>
  <si>
    <t>Прибуток, звільнений від оподаткування, або збиток від діяльності, прибуток від якої звільнений від оподаткування  (ряд. 05 Декларації)</t>
  </si>
  <si>
    <t>Нарахована сума податку на прибуток  (ряд. 06 Декларації)</t>
  </si>
  <si>
    <t>Зменшення нарахованої суми податку  (ряд. 16 Декларації)</t>
  </si>
  <si>
    <t>Податок на прибуток за звітний (податковий) період  (ряд. 17 Декларації)</t>
  </si>
  <si>
    <t xml:space="preserve"> Податок на прибуток за результатами попереднього звітного (податкового) періоду поточного року з урахуванням уточнень (ряд. 18 Декларації)</t>
  </si>
  <si>
    <t>Податок на прибуток, нарахований за результатами останнього (звітного) податкового періоду (ряд. 19 Декларації)</t>
  </si>
  <si>
    <t>За даними платника</t>
  </si>
  <si>
    <t>Сума виплаченого доходу (у грошових одиницях виплати та гривнях)</t>
  </si>
  <si>
    <t>Ставка податку</t>
  </si>
  <si>
    <t>Сума податку</t>
  </si>
  <si>
    <t>Сума виплаченого доходу (гр.7-гр.4)  (у грошових одиницях виплати та гривнях</t>
  </si>
  <si>
    <t>Ставка податку (гр.8-гр.5)</t>
  </si>
  <si>
    <t>(гр.9-гр.6)</t>
  </si>
  <si>
    <t>Додаток 7</t>
  </si>
  <si>
    <t>Додаток 8</t>
  </si>
  <si>
    <t>Фінансовий результат до оподаткування (прибуток або збиток), визначений у фінансовій звітності відповідно до національних положень (стандартів) бухгалтерського обліку або міжнародних стандартів фінансової звітності (+, -) (рядок 02 декларації)</t>
  </si>
  <si>
    <t>Різниці, які виникають відповідно до Податкового кодексу України (+, -) (рядок 03 )</t>
  </si>
  <si>
    <r>
      <t>Дохід</t>
    </r>
    <r>
      <rPr>
        <sz val="12"/>
        <rFont val="Times New Roman"/>
        <family val="1"/>
      </rPr>
      <t xml:space="preserve"> </t>
    </r>
    <r>
      <rPr>
        <sz val="10"/>
        <rFont val="Times New Roman"/>
        <family val="1"/>
      </rPr>
      <t>від будь-якої діяльності (за вирахуванням непрямих податків), визначений за правилами бухгалтерського обліку (рядок 1 Декларації)</t>
    </r>
  </si>
  <si>
    <t>Додаток 9</t>
  </si>
  <si>
    <t>Додаток 10</t>
  </si>
  <si>
    <t>Додаток 11</t>
  </si>
  <si>
    <t>(найменування платника податків) </t>
  </si>
  <si>
    <t>Код рядка додатка РІ до ряд. 03 Декларації</t>
  </si>
  <si>
    <t xml:space="preserve">Назва </t>
  </si>
  <si>
    <r>
      <t>Податковий період</t>
    </r>
    <r>
      <rPr>
        <sz val="10"/>
        <rFont val="Times New Roman"/>
        <family val="1"/>
      </rPr>
      <t> </t>
    </r>
  </si>
  <si>
    <t>Всього</t>
  </si>
  <si>
    <t>Дані платника </t>
  </si>
  <si>
    <t>Дані перевірки </t>
  </si>
  <si>
    <t>1 </t>
  </si>
  <si>
    <t>2 </t>
  </si>
  <si>
    <t>3 </t>
  </si>
  <si>
    <t>4 </t>
  </si>
  <si>
    <t>5 </t>
  </si>
  <si>
    <t>6 </t>
  </si>
  <si>
    <t>7 </t>
  </si>
  <si>
    <t>8 </t>
  </si>
  <si>
    <t>Розділ №…</t>
  </si>
  <si>
    <t>  Різниці, на які ЗБІЛЬШУЄТЬСЯ фінансовий результат: </t>
  </si>
  <si>
    <t>1.1.1.</t>
  </si>
  <si>
    <t>Різниці, на які ЗМЕНШУЄТЬСЯ фінансовий результат:</t>
  </si>
  <si>
    <t>1.2.1.</t>
  </si>
  <si>
    <t>Всього по розділу</t>
  </si>
  <si>
    <t>_______________</t>
  </si>
  <si>
    <t>________________________</t>
  </si>
  <si>
    <t>(підпис) </t>
  </si>
  <si>
    <t>(ініціали, прізвище) </t>
  </si>
  <si>
    <t>Керівник ____________ </t>
  </si>
  <si>
    <t>Головний бухгалтер </t>
  </si>
  <si>
    <t>до Зразка акта (довідки) перевірки</t>
  </si>
  <si>
    <t>Посади перевіряючого (их) контролюючого органу</t>
  </si>
  <si>
    <t>(підпис)</t>
  </si>
  <si>
    <t>Керівник____________</t>
  </si>
  <si>
    <t>Головний бухгалтер</t>
  </si>
  <si>
    <t>Посади перевіряючого(их) контролюючого органу</t>
  </si>
  <si>
    <t xml:space="preserve">(найменування платника податків) </t>
  </si>
  <si>
    <t xml:space="preserve">до Зразка акта (довідки) перевірки </t>
  </si>
  <si>
    <t>Додаток 12</t>
  </si>
  <si>
    <t>______________</t>
  </si>
  <si>
    <t xml:space="preserve">(ініціали, прізвище) </t>
  </si>
  <si>
    <t>Додаток 13</t>
  </si>
  <si>
    <t>Тип декларації (звітна, звітна нова)</t>
  </si>
  <si>
    <t xml:space="preserve">Дата подання та реєстраційний номер </t>
  </si>
  <si>
    <t>За даними платника (Декларації з ПДВ)*</t>
  </si>
  <si>
    <t>Усього зобов’язань (ряд. 9 декларації)</t>
  </si>
  <si>
    <t>Усього податкового кредиту (ряд. 17 декларації)</t>
  </si>
  <si>
    <t>Позитивне значення (ряд. 18.1 або 18.2 Декларації)</t>
  </si>
  <si>
    <t>Від'ємне значення (ряд 19 Декларації)</t>
  </si>
  <si>
    <t>Сума, від’ємного значення, (ряд.20 Декларації)</t>
  </si>
  <si>
    <t>Сума від’ємного значення (ряд.21 Декларації</t>
  </si>
  <si>
    <t>Позитивне значення  (ряд. 18.1 або 18.2 Декларації)</t>
  </si>
  <si>
    <t>Сума від’ємного значення  (ряд.21 Декларації</t>
  </si>
  <si>
    <r>
      <t xml:space="preserve">Позитивне значення (ряд. 18.1 або 18.2 Декларації) </t>
    </r>
    <r>
      <rPr>
        <i/>
        <sz val="9"/>
        <rFont val="Times New Roman"/>
        <family val="1"/>
      </rPr>
      <t>(гр.10 – гр.5)</t>
    </r>
  </si>
  <si>
    <r>
      <t>Позитивне значення  (ряд 19 Декларації)</t>
    </r>
    <r>
      <rPr>
        <i/>
        <sz val="9"/>
        <rFont val="Times New Roman"/>
        <family val="1"/>
      </rPr>
      <t xml:space="preserve"> (гр.11 – гр.6)</t>
    </r>
  </si>
  <si>
    <r>
      <t>Сума від’ємного значення  (ряд.21 Декларації</t>
    </r>
    <r>
      <rPr>
        <i/>
        <sz val="9"/>
        <rFont val="Times New Roman"/>
        <family val="1"/>
      </rPr>
      <t xml:space="preserve"> (гр.13 – гр.8)</t>
    </r>
  </si>
  <si>
    <t>Керівник _____________________</t>
  </si>
  <si>
    <t>Головний бухгалтер ____________</t>
  </si>
  <si>
    <t>№           з/п</t>
  </si>
  <si>
    <t>Звітний (податковий) період                                                  (місяць (квартал) рік)</t>
  </si>
  <si>
    <t>Податковий номер платника податків¹ або серія та номер паспорта²  платника - покупця</t>
  </si>
  <si>
    <t>Індивідуальний податковий номер платника податку - покупця</t>
  </si>
  <si>
    <t>Назва платника податку - покупця</t>
  </si>
  <si>
    <t>¹ Код ЄДРПОУ – для юридичних осіб та відокремлених підрозділів, які включаються до ЄДРПОУ;</t>
  </si>
  <si>
    <t xml:space="preserve">     реєстраційний (обліковий) номер платника податків, який присвоюється контролюючим органом, – для юридичних осіб та відокремлених підрозділів юридичних осіб, які не включаються до ЄДРПОУ.</t>
  </si>
  <si>
    <t xml:space="preserve">     реєстраційний номер облікової картки платника податків – для фізичних осіб; </t>
  </si>
  <si>
    <t>² Для фізичних осіб,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контролюючий орган і мають відмітку у паспорті</t>
  </si>
  <si>
    <t>(ініціали, прізвище)</t>
  </si>
  <si>
    <t>сума</t>
  </si>
  <si>
    <t>дані платника</t>
  </si>
  <si>
    <t>дані перевірки</t>
  </si>
  <si>
    <t>відхилення</t>
  </si>
  <si>
    <t>________</t>
  </si>
  <si>
    <t xml:space="preserve">в тому числі сплачено постачальникам товарів/послуг або до Державного бюджету України, отримано послуг від нерезидента на митній території України  
</t>
  </si>
  <si>
    <t>Значення рядка 16.1 декларації наступного звітного (податкового) періоду</t>
  </si>
  <si>
    <t xml:space="preserve">платника податків ______________________________________ за період з __. __. __ по __. __. __ </t>
  </si>
  <si>
    <t xml:space="preserve">(додаток РІ до рядка 03 Податкової декларації з податку на прибуток підприємств) </t>
  </si>
  <si>
    <t xml:space="preserve">Зразок зведених даних щодо задекларованих платником податків ___________________________________ </t>
  </si>
  <si>
    <t>за період з __.__.__ по __.__.__</t>
  </si>
  <si>
    <t xml:space="preserve">Зразок зведених даних щодо задекларованих платником податків _______________________________ </t>
  </si>
  <si>
    <t xml:space="preserve"> за період з __. __. __ по __. __. __ </t>
  </si>
  <si>
    <t>Зразок зведених даних щодо задекларованих платником податків __________________________________________________</t>
  </si>
  <si>
    <t xml:space="preserve">за  період з __.__.__. по __.__.__.                                                                                                                                           </t>
  </si>
  <si>
    <t>Керівник ____________</t>
  </si>
  <si>
    <t>У разі заповнення платником податків інших рядків Декларації (р. 07, 07.1, 08, 09 ,10, 11, 12, 13, 14  або 15) в таблиці зазначаються показники таких рядків за даними податкової декларації, перевірки та відхилення. При цьому кількість граф цієї таблиці збільшується залежно від кількості заповнених платником податків рядків податкової декларації, які підлягали перевірці</t>
  </si>
  <si>
    <t>У разі заповнення платником податків інших рядків Звіту про фінансові результати (Звіту про сукупний дохід) (форма №2) в таблиці зазначаються показники таких рядків за даними Звіту, перевірки та відхилення. При цьому кількість граф цієї таблиці збільшується залежно від кількості заповнених платником податків рядків Звіту (зазначених вище), які підлягали перевірці.</t>
  </si>
  <si>
    <t>_____</t>
  </si>
  <si>
    <t>* У разі заповнення платником податків рядків 19.1-20.3 ІІІ розділу Податкової декларації „Розрахунки за звітний період” таблиця доповнюється відповідними графами</t>
  </si>
  <si>
    <t>(підпункти 3.1.2.1, 3.1.2.2, 3.1.2.3)</t>
  </si>
  <si>
    <t>(найменування платника податків)</t>
  </si>
  <si>
    <t xml:space="preserve">Сума від'ємного значення, що зараховується до складу податкового кредиту наступного звітного (податкового) періоду (рядок 21 податкової декларації звітного (податкового) періоду) </t>
  </si>
  <si>
    <t>звітний (податковий) період, у якому виникла сума (місяць, рік)</t>
  </si>
  <si>
    <t>(підпункт 3.1.2.3)</t>
  </si>
  <si>
    <t>Відомості щодо нерезидента контрагента в т.ч. код/реєстраційний номер</t>
  </si>
  <si>
    <t>Країна та код країни резиденції контрагента</t>
  </si>
  <si>
    <t>Норма конвенції застосована платником</t>
  </si>
  <si>
    <t>_______________________</t>
  </si>
  <si>
    <t>Тип (основна, уточнююча)та дата декларації, додатку ПН (у разі подання)</t>
  </si>
  <si>
    <t xml:space="preserve">Вид  доходу *  </t>
  </si>
  <si>
    <t>Сума виплаченого доходу  (у грошових одиницях виплати та гривнях)</t>
  </si>
  <si>
    <t>Дата  виплат</t>
  </si>
  <si>
    <t>Вид  доходу*</t>
  </si>
  <si>
    <t>Норма конвенції, що підлягає застосуванню та норма ПКУ</t>
  </si>
  <si>
    <t>Сума виплаченого доходу   (у грошових одиницях виплати та гривнях)</t>
  </si>
  <si>
    <t>*зазначити - роялті, проценти тощо</t>
  </si>
  <si>
    <t>(підпункт 3.1.1.3)</t>
  </si>
  <si>
    <t>(підпункти 3.1.1.1, 3.1.1.2)</t>
  </si>
  <si>
    <t>(підпункт 3.1.1.1)</t>
  </si>
  <si>
    <t>Додаток 14</t>
  </si>
  <si>
    <t>(підпункт 3.1.2.1)</t>
  </si>
  <si>
    <t>Дата реєстрації</t>
  </si>
  <si>
    <t>* відображаються дані щодо всіх податкових накладних, розрахунків коригування, в т.ч. податкових накладних реєстрація яких зупинена відповідно до п. 201.16 ст. 201 Кодексу</t>
  </si>
  <si>
    <t>Сума ПДВ</t>
  </si>
  <si>
    <t>податкова накладна/розрахунок коригування</t>
  </si>
  <si>
    <t>Статус</t>
  </si>
  <si>
    <t>Загальна сума коштів, що підлягає сплаті</t>
  </si>
  <si>
    <t>застосована ставка ПДВ **</t>
  </si>
  <si>
    <t xml:space="preserve">** у разі необхідності додати інші ставки, додаючи колонки аналогічного змісту </t>
  </si>
  <si>
    <t xml:space="preserve">Реєстраційний № </t>
  </si>
  <si>
    <t xml:space="preserve">Номер </t>
  </si>
  <si>
    <t xml:space="preserve">Дата виписки   </t>
  </si>
  <si>
    <t>Обсяг операцій</t>
  </si>
  <si>
    <r>
      <t xml:space="preserve">Зразок Зведених даних щодо задекларованих </t>
    </r>
    <r>
      <rPr>
        <b/>
        <i/>
        <u val="single"/>
        <sz val="8"/>
        <rFont val="Times New Roman"/>
        <family val="1"/>
      </rPr>
      <t xml:space="preserve">______________________________________ </t>
    </r>
    <r>
      <rPr>
        <b/>
        <sz val="8"/>
        <rFont val="Times New Roman"/>
        <family val="1"/>
      </rPr>
      <t>сум податкових зобов’язань згідно з даними Єдиного реєстру податкових накладних за період з __.__.___ по __.__.___ *</t>
    </r>
  </si>
  <si>
    <t>Додаток 11.1</t>
  </si>
  <si>
    <t>здійснено виплати та/або нараховано дохід на користь нерезидента джерелом походження з України</t>
  </si>
  <si>
    <t>Вид договору*</t>
  </si>
  <si>
    <t>Дата та номер</t>
  </si>
  <si>
    <t>Місце укладання</t>
  </si>
  <si>
    <t>Дані щодо нерезидента</t>
  </si>
  <si>
    <t>Загальна сума договору</t>
  </si>
  <si>
    <t>Плата по договору**</t>
  </si>
  <si>
    <t>Термін дії</t>
  </si>
  <si>
    <t>Банківський</t>
  </si>
  <si>
    <t>Код валюти договору</t>
  </si>
  <si>
    <t>Код країни резиденції</t>
  </si>
  <si>
    <t>Назва країни резиденції нерезидента та код</t>
  </si>
  <si>
    <t>Повне найменування нерезидента</t>
  </si>
  <si>
    <t xml:space="preserve">Підписанти </t>
  </si>
  <si>
    <t>(Уповноважена особа/ особи нерезидента)</t>
  </si>
  <si>
    <t>ПІБ</t>
  </si>
  <si>
    <t xml:space="preserve"> назва та реквізити документа</t>
  </si>
  <si>
    <t>* 1. Кредитний договір/договір позики/Кредитна лінія;</t>
  </si>
  <si>
    <t>2. Ліцензійний договір (на користування об’єктом права інтелектуальної власності);</t>
  </si>
  <si>
    <t>3. Протокол/рішення учасників акціонерів (щодо сплати дивідендів);</t>
  </si>
  <si>
    <t>4. Договір лізингу/ Фрахту;</t>
  </si>
  <si>
    <t>5. Договір оренди обладнання;</t>
  </si>
  <si>
    <t>6. Договір перевезення/транспортного експедирування;</t>
  </si>
  <si>
    <t>7. Інше.</t>
  </si>
  <si>
    <t>** 1. Проценти;</t>
  </si>
  <si>
    <t>2. Роялті;</t>
  </si>
  <si>
    <t>3. Дивіденди</t>
  </si>
  <si>
    <t>4. Оплата за послуги;</t>
  </si>
  <si>
    <t>5. Інше.</t>
  </si>
  <si>
    <t xml:space="preserve">   Посади перевіряючого (их) контролюючого органу</t>
  </si>
  <si>
    <t xml:space="preserve">      Керівник </t>
  </si>
  <si>
    <t xml:space="preserve">     Головний бухгалтер </t>
  </si>
  <si>
    <t xml:space="preserve">      (підпис) </t>
  </si>
  <si>
    <t xml:space="preserve">       (підпис) </t>
  </si>
  <si>
    <t xml:space="preserve">                                   (ініціали, прізвище) </t>
  </si>
  <si>
    <t xml:space="preserve">  (ініціали, прізвище) </t>
  </si>
  <si>
    <t xml:space="preserve">   (ініціали, прізвище) </t>
  </si>
  <si>
    <t xml:space="preserve">                        _____________</t>
  </si>
  <si>
    <t>_________________</t>
  </si>
  <si>
    <t>Перелік договорів (з урахуванням додаткових угод) на підставі яких платником податків __________</t>
  </si>
  <si>
    <t>рахунок нерезидента  вказаний в договорі</t>
  </si>
  <si>
    <r>
      <t xml:space="preserve">Відмітка про пов'язаність (п.п.14.1.159 п.14.1 ст.14 Кодексу) </t>
    </r>
    <r>
      <rPr>
        <i/>
        <sz val="11"/>
        <rFont val="Times New Roman"/>
        <family val="1"/>
      </rPr>
      <t>(НІ, ТАК)</t>
    </r>
  </si>
  <si>
    <r>
      <t>Відмітка про віднесення держави (території) нерезидента до переліку встановленого КМУ (п.п.39.2.1.2 п.п.39.2.1 п.39.2 ст.39 Кодексу)</t>
    </r>
    <r>
      <rPr>
        <i/>
        <sz val="11"/>
        <rFont val="Times New Roman"/>
        <family val="1"/>
      </rPr>
      <t xml:space="preserve"> (НІ,ТАК)</t>
    </r>
  </si>
  <si>
    <r>
      <t>Відмітка про приналежність до міжнародної групи компаній та назва юридичної особи, яка є уповноваженим учасником МГК (останнє – у разі приналежності) (</t>
    </r>
    <r>
      <rPr>
        <i/>
        <sz val="11"/>
        <rFont val="Times New Roman"/>
        <family val="1"/>
      </rPr>
      <t>НІ; або ТАК,</t>
    </r>
    <r>
      <rPr>
        <sz val="11"/>
        <rFont val="Times New Roman"/>
        <family val="1"/>
      </rPr>
      <t xml:space="preserve"> </t>
    </r>
    <r>
      <rPr>
        <i/>
        <sz val="11"/>
        <rFont val="Times New Roman"/>
        <family val="1"/>
      </rPr>
      <t>назва юридичної особи, яка є уповноваженим учасником МГК</t>
    </r>
    <r>
      <rPr>
        <sz val="11"/>
        <rFont val="Times New Roman"/>
        <family val="1"/>
      </rPr>
      <t>______)</t>
    </r>
  </si>
  <si>
    <r>
      <t>Відмітка про віднесення організаційно-правової форми нерезидента до переліку встановленого КМУ (п.п.39.2.1.1 п.п.39.2.1 п.39.2 ст.39 Кодексу)</t>
    </r>
    <r>
      <rPr>
        <i/>
        <sz val="11"/>
        <rFont val="Times New Roman"/>
        <family val="1"/>
      </rPr>
      <t xml:space="preserve"> (НІ, ТАК)</t>
    </r>
  </si>
  <si>
    <r>
      <t xml:space="preserve">Відмітка про віднесення країни нерезидента до переліку низькоподаткових держав (територій) встановленого КМУ (п.п.39.2.1.2 п.п.39.2.1 п.39.2 ст.39 Кодексу) </t>
    </r>
    <r>
      <rPr>
        <i/>
        <sz val="11"/>
        <rFont val="Times New Roman"/>
        <family val="1"/>
      </rPr>
      <t>(НІ, ТАК)</t>
    </r>
  </si>
  <si>
    <t>РОЗРАХУНОК ПЕНІ
за порушення строків розрахунків по зовніньоекономічних операціях</t>
  </si>
  <si>
    <t>Кількість днів</t>
  </si>
  <si>
    <t>Сума простроченої заборгованості (у валюті), грошових одиниць</t>
  </si>
  <si>
    <t>Код валюти</t>
  </si>
  <si>
    <t>Курс валюти на момент виникнення заборгованості</t>
  </si>
  <si>
    <t>Сума простроченої заборгованості (гривневий еквівалент), грн.*</t>
  </si>
  <si>
    <t>Ставка пені за кожен день прострочки,%</t>
  </si>
  <si>
    <t>Сума пені, грн.**</t>
  </si>
  <si>
    <t>з **.**.**** по **.**.****</t>
  </si>
  <si>
    <t xml:space="preserve"> ______________________________________</t>
  </si>
  <si>
    <t>__________________</t>
  </si>
  <si>
    <t>_____________________________________</t>
  </si>
  <si>
    <t>посада перевіряючого</t>
  </si>
  <si>
    <t>підпис</t>
  </si>
  <si>
    <t>ПІП перевіряючого</t>
  </si>
  <si>
    <t>* графа 6 = графа 3 х графа 5</t>
  </si>
  <si>
    <t>** графа 8 = графа 6 х графа 2 х графа 7 / 100</t>
  </si>
  <si>
    <t>Зведені дані щодо експорних операцій у розрізі контрагентів – нерезидентів, укладених контрактів та стан розрахунків</t>
  </si>
  <si>
    <t>_______________________________________________________</t>
  </si>
  <si>
    <t>(найменування суб"єкта господарювання)</t>
  </si>
  <si>
    <t>за період з __________ по ______________</t>
  </si>
  <si>
    <t xml:space="preserve">Експортні операції </t>
  </si>
  <si>
    <t>Граничний строк надходження валютної виручки</t>
  </si>
  <si>
    <t>Оплата</t>
  </si>
  <si>
    <t>Сума заборгованості в іноземній валюті</t>
  </si>
  <si>
    <t>Сума нарахованої пені</t>
  </si>
  <si>
    <t>Номер 
МД (акта, CMR)</t>
  </si>
  <si>
    <t>Дата</t>
  </si>
  <si>
    <t>Код валют</t>
  </si>
  <si>
    <t>Курс валюти</t>
  </si>
  <si>
    <t>Загальна фактурна вартість</t>
  </si>
  <si>
    <t xml:space="preserve">Платіжний документ </t>
  </si>
  <si>
    <t xml:space="preserve">Сума </t>
  </si>
  <si>
    <t>К-т</t>
  </si>
  <si>
    <t>Д-т</t>
  </si>
  <si>
    <t>в грн.</t>
  </si>
  <si>
    <t>в іноземній валюті</t>
  </si>
  <si>
    <t xml:space="preserve">Дата </t>
  </si>
  <si>
    <t>Номер</t>
  </si>
  <si>
    <r>
      <t xml:space="preserve">Нерезидент: 
Адреса:
</t>
    </r>
    <r>
      <rPr>
        <sz val="10"/>
        <rFont val="Times New Roman"/>
        <family val="1"/>
      </rPr>
      <t xml:space="preserve">Банківські реквізити:                                                                                     Swift:                                      IBAN: </t>
    </r>
  </si>
  <si>
    <t xml:space="preserve">Контракт № ** від ********** 
Предмет:                       УКТ ЗЕД 
Вартість контракту: 
Умови поставки:  
Умови оплати:  
Термін дії: </t>
  </si>
  <si>
    <t>сальдо на початок перевірки</t>
  </si>
  <si>
    <t>всього за період</t>
  </si>
  <si>
    <t>сальдо на кінець перевірки</t>
  </si>
  <si>
    <t>посада посадової особи суб'єкта господарювання</t>
  </si>
  <si>
    <t>ПІП</t>
  </si>
  <si>
    <t>До Зразка акта (довідки) перевірки</t>
  </si>
  <si>
    <t>Зведені дані щодо імпортних операцій у розрізі контрагентів – нерезидентів, укладених контрактів та стан розрахунків</t>
  </si>
  <si>
    <t>Граничний строк надходження товарів</t>
  </si>
  <si>
    <t>МД (акт виконаних робіт, CMR, інші документи)</t>
  </si>
  <si>
    <t>Заборгованість в іноземній валюті</t>
  </si>
  <si>
    <t>Сума  нарахованої пені</t>
  </si>
  <si>
    <t>Платіжний документ (платіжне доручення, меморіальний ордер)</t>
  </si>
  <si>
    <t>Сума</t>
  </si>
  <si>
    <t>Тип МД (ІМ40, ІМ74)</t>
  </si>
  <si>
    <r>
      <t>Дата</t>
    </r>
    <r>
      <rPr>
        <sz val="8"/>
        <rFont val="Times New Roman"/>
        <family val="1"/>
      </rPr>
      <t xml:space="preserve"> (дата перетину митного кордону для CMR)</t>
    </r>
  </si>
  <si>
    <t>Додаток № 15</t>
  </si>
  <si>
    <t>Додаток № 16</t>
  </si>
  <si>
    <t>Додаток 17</t>
  </si>
  <si>
    <t>Період порушення граничних строків розрахунків</t>
  </si>
  <si>
    <t xml:space="preserve">Експортний  (імпортний) контракт №          від </t>
  </si>
  <si>
    <t>Разом по контракту</t>
  </si>
  <si>
    <t xml:space="preserve">           До Зразка акта (довідки) перевірки</t>
  </si>
  <si>
    <t xml:space="preserve">Зразок зведених даних щодо задекларованих у процесі проведення перевірки сум податку на прибуток </t>
  </si>
  <si>
    <t xml:space="preserve">Зразок зведених даних щодо задекларованих та встановлених у процесі проведення перевірки показників Звіту про фінансові результати (Звіту про сукупний дохід) (форма №2) </t>
  </si>
  <si>
    <t>та встановлених у процесі проведення перевірки сум різниць, які виникають відповідно до Податкового кодексу України</t>
  </si>
  <si>
    <t>та встановлених у процесі проведення перевірки сум податку з доходу нерезидента</t>
  </si>
  <si>
    <t xml:space="preserve"> Зведені дані щодо задекларованих платником податків та/або встановлених у процесі перевірки сум виплат на нерезидента та податку з доходу нерезидента за період - --</t>
  </si>
  <si>
    <t>та встановлених у процесі проведення перевірки сум податкових зобов'язань, податкового кредиту, податку на додану вартість</t>
  </si>
  <si>
    <t xml:space="preserve">Зразок відомостей щодо перевірки показників поданої довідки про суми від'ємного значення звітного (податкового) періоду, які зараховуються до складу податкового кредиту наступного звітного (податкового) періоду (додаток 2 до податкової декларації з податку на додану вартість) платника податків _________________________________________                                                                                                                                           </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</si>
</sst>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_ ;\-#,##0\ "/>
    <numFmt numFmtId="185" formatCode="0.0"/>
    <numFmt numFmtId="186" formatCode="#,##0.000000"/>
    <numFmt numFmtId="187" formatCode="#,##0.0"/>
    <numFmt numFmtId="188" formatCode="dd\.mm\.yy"/>
    <numFmt numFmtId="189" formatCode="0.000000"/>
    <numFmt numFmtId="190" formatCode="dd\.mm\.yy;@"/>
    <numFmt numFmtId="191" formatCode="dd/mm/yy"/>
  </numFmts>
  <fonts count="78">
    <font>
      <sz val="10"/>
      <name val="Arial Cyr"/>
      <family val="0"/>
    </font>
    <font>
      <sz val="12"/>
      <name val="Times New Roman"/>
      <family val="1"/>
    </font>
    <font>
      <b/>
      <sz val="12"/>
      <name val="Times New Roman"/>
      <family val="1"/>
    </font>
    <font>
      <sz val="11"/>
      <name val="Times New Roman"/>
      <family val="1"/>
    </font>
    <font>
      <i/>
      <sz val="11"/>
      <name val="Times New Roman"/>
      <family val="1"/>
    </font>
    <font>
      <sz val="10"/>
      <name val="Times New Roman"/>
      <family val="1"/>
    </font>
    <font>
      <sz val="8"/>
      <name val="Arial Cyr"/>
      <family val="0"/>
    </font>
    <font>
      <i/>
      <sz val="10"/>
      <name val="Times New Roman"/>
      <family val="1"/>
    </font>
    <font>
      <sz val="9"/>
      <name val="Times New Roman"/>
      <family val="1"/>
    </font>
    <font>
      <i/>
      <sz val="9"/>
      <name val="Times New Roman"/>
      <family val="1"/>
    </font>
    <font>
      <sz val="9"/>
      <name val="Arial"/>
      <family val="2"/>
    </font>
    <font>
      <u val="single"/>
      <sz val="10"/>
      <color indexed="12"/>
      <name val="Arial Cyr"/>
      <family val="0"/>
    </font>
    <font>
      <u val="single"/>
      <sz val="10"/>
      <color indexed="36"/>
      <name val="Arial Cyr"/>
      <family val="0"/>
    </font>
    <font>
      <b/>
      <sz val="10"/>
      <name val="Arial Cyr"/>
      <family val="0"/>
    </font>
    <font>
      <b/>
      <sz val="10"/>
      <name val="Times New Roman"/>
      <family val="1"/>
    </font>
    <font>
      <sz val="8"/>
      <name val="Times New Roman"/>
      <family val="1"/>
    </font>
    <font>
      <b/>
      <sz val="8"/>
      <name val="Times New Roman"/>
      <family val="1"/>
    </font>
    <font>
      <sz val="8"/>
      <name val="Tahoma"/>
      <family val="0"/>
    </font>
    <font>
      <b/>
      <sz val="8"/>
      <name val="Tahoma"/>
      <family val="0"/>
    </font>
    <font>
      <i/>
      <sz val="10"/>
      <name val="Arial Cyr"/>
      <family val="0"/>
    </font>
    <font>
      <i/>
      <sz val="8"/>
      <name val="Times New Roman"/>
      <family val="1"/>
    </font>
    <font>
      <i/>
      <sz val="12"/>
      <name val="Times New Roman"/>
      <family val="1"/>
    </font>
    <font>
      <i/>
      <sz val="8"/>
      <name val="Arial Cyr"/>
      <family val="0"/>
    </font>
    <font>
      <b/>
      <sz val="14"/>
      <name val="Times New Roman"/>
      <family val="1"/>
    </font>
    <font>
      <sz val="11"/>
      <name val="Calibri"/>
      <family val="2"/>
    </font>
    <font>
      <b/>
      <i/>
      <u val="single"/>
      <sz val="8"/>
      <name val="Times New Roman"/>
      <family val="1"/>
    </font>
    <font>
      <b/>
      <i/>
      <sz val="8"/>
      <name val="Times New Roman"/>
      <family val="1"/>
    </font>
    <font>
      <b/>
      <sz val="11"/>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8"/>
      <color indexed="10"/>
      <name val="Times New Roman"/>
      <family val="1"/>
    </font>
    <font>
      <b/>
      <sz val="8"/>
      <color indexed="10"/>
      <name val="Times New Roman"/>
      <family val="1"/>
    </font>
    <font>
      <sz val="7"/>
      <color indexed="10"/>
      <name val="Times New Roman"/>
      <family val="1"/>
    </font>
    <font>
      <sz val="11"/>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8"/>
      <color rgb="FFFF0000"/>
      <name val="Times New Roman"/>
      <family val="1"/>
    </font>
    <font>
      <b/>
      <sz val="8"/>
      <color rgb="FFFF0000"/>
      <name val="Times New Roman"/>
      <family val="1"/>
    </font>
    <font>
      <sz val="7"/>
      <color rgb="FFFF0000"/>
      <name val="Times New Roman"/>
      <family val="1"/>
    </font>
    <font>
      <sz val="11"/>
      <color rgb="FF000000"/>
      <name val="Times New Roman"/>
      <family val="1"/>
    </font>
    <font>
      <sz val="10"/>
      <color rgb="FF000000"/>
      <name val="Times New Roman"/>
      <family val="1"/>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medium"/>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style="thin"/>
    </border>
    <border>
      <left style="medium"/>
      <right style="medium"/>
      <top style="medium"/>
      <bottom style="thin"/>
    </border>
    <border>
      <left style="medium"/>
      <right style="medium"/>
      <top>
        <color indexed="63"/>
      </top>
      <bottom>
        <color indexed="63"/>
      </bottom>
    </border>
    <border>
      <left style="thin"/>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thin"/>
      <top>
        <color indexed="63"/>
      </top>
      <bottom style="thin"/>
    </border>
    <border>
      <left style="medium"/>
      <right style="medium"/>
      <top>
        <color indexed="63"/>
      </top>
      <bottom style="thin"/>
    </border>
    <border>
      <left style="medium"/>
      <right>
        <color indexed="63"/>
      </right>
      <top style="medium">
        <color rgb="FF000000"/>
      </top>
      <bottom style="medium"/>
    </border>
    <border>
      <left>
        <color indexed="63"/>
      </left>
      <right>
        <color indexed="63"/>
      </right>
      <top style="medium">
        <color rgb="FF000000"/>
      </top>
      <bottom style="medium"/>
    </border>
    <border>
      <left>
        <color indexed="63"/>
      </left>
      <right style="medium"/>
      <top style="medium">
        <color rgb="FF000000"/>
      </top>
      <bottom style="medium"/>
    </border>
    <border>
      <left style="medium"/>
      <right>
        <color indexed="63"/>
      </right>
      <top>
        <color indexed="63"/>
      </top>
      <bottom>
        <color indexed="63"/>
      </botto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top>
        <color indexed="63"/>
      </top>
      <bottom style="medium">
        <color rgb="FF000000"/>
      </bottom>
    </border>
    <border>
      <left style="medium"/>
      <right>
        <color indexed="63"/>
      </right>
      <top>
        <color indexed="63"/>
      </top>
      <bottom style="medium"/>
    </border>
    <border>
      <left style="medium"/>
      <right style="medium"/>
      <top>
        <color indexed="63"/>
      </top>
      <bottom style="medium">
        <color rgb="FF000000"/>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2"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372">
    <xf numFmtId="0" fontId="0" fillId="0" borderId="0" xfId="0" applyAlignment="1">
      <alignment/>
    </xf>
    <xf numFmtId="0" fontId="5" fillId="0" borderId="10" xfId="0" applyFont="1" applyBorder="1" applyAlignment="1">
      <alignment horizontal="center" wrapText="1"/>
    </xf>
    <xf numFmtId="0" fontId="0" fillId="0" borderId="0" xfId="0" applyFont="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wrapText="1"/>
    </xf>
    <xf numFmtId="0" fontId="8" fillId="0" borderId="10" xfId="0" applyFont="1" applyBorder="1" applyAlignment="1">
      <alignment horizontal="center" textRotation="90" wrapText="1"/>
    </xf>
    <xf numFmtId="0" fontId="8" fillId="0" borderId="11" xfId="0" applyFont="1" applyBorder="1" applyAlignment="1">
      <alignment textRotation="90" wrapText="1"/>
    </xf>
    <xf numFmtId="0" fontId="8" fillId="0" borderId="12" xfId="0" applyFont="1" applyBorder="1" applyAlignment="1">
      <alignment horizontal="center" vertical="top" wrapText="1"/>
    </xf>
    <xf numFmtId="0" fontId="8" fillId="0" borderId="10"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0" xfId="0" applyFont="1" applyBorder="1" applyAlignment="1">
      <alignment horizontal="justify" vertical="top" wrapText="1"/>
    </xf>
    <xf numFmtId="0" fontId="8" fillId="0" borderId="12" xfId="0" applyFont="1" applyBorder="1" applyAlignment="1">
      <alignment horizontal="justify" vertical="top" wrapText="1"/>
    </xf>
    <xf numFmtId="0" fontId="0" fillId="0" borderId="0" xfId="0" applyFont="1" applyAlignment="1">
      <alignment/>
    </xf>
    <xf numFmtId="0" fontId="8" fillId="0" borderId="15" xfId="0" applyFont="1" applyBorder="1" applyAlignment="1">
      <alignment horizontal="center" vertical="top" wrapText="1"/>
    </xf>
    <xf numFmtId="0" fontId="13" fillId="0" borderId="0" xfId="0" applyFont="1" applyAlignment="1">
      <alignment/>
    </xf>
    <xf numFmtId="0" fontId="0" fillId="0" borderId="0" xfId="0" applyFont="1" applyAlignment="1">
      <alignment/>
    </xf>
    <xf numFmtId="0" fontId="8" fillId="0" borderId="16" xfId="0" applyFont="1" applyBorder="1" applyAlignment="1">
      <alignment horizontal="center" textRotation="90" wrapText="1"/>
    </xf>
    <xf numFmtId="0" fontId="8" fillId="0" borderId="17" xfId="0" applyFont="1" applyBorder="1" applyAlignment="1">
      <alignment horizontal="center" textRotation="90" wrapText="1"/>
    </xf>
    <xf numFmtId="0" fontId="8" fillId="0" borderId="18" xfId="0" applyFont="1" applyBorder="1" applyAlignment="1">
      <alignment horizontal="center" textRotation="90" wrapText="1"/>
    </xf>
    <xf numFmtId="0" fontId="10" fillId="0" borderId="10" xfId="0" applyFont="1" applyBorder="1" applyAlignment="1">
      <alignment/>
    </xf>
    <xf numFmtId="0" fontId="0" fillId="0" borderId="0" xfId="0" applyFont="1" applyFill="1" applyAlignment="1">
      <alignment/>
    </xf>
    <xf numFmtId="0" fontId="5" fillId="0" borderId="0" xfId="0" applyFont="1" applyAlignment="1">
      <alignment/>
    </xf>
    <xf numFmtId="0" fontId="5" fillId="0" borderId="0" xfId="0" applyFont="1" applyFill="1" applyAlignment="1">
      <alignment/>
    </xf>
    <xf numFmtId="0" fontId="1" fillId="0" borderId="0" xfId="0" applyFont="1" applyAlignment="1">
      <alignment vertical="top" wrapText="1"/>
    </xf>
    <xf numFmtId="0" fontId="5" fillId="0" borderId="0" xfId="0" applyFont="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19" xfId="0" applyFont="1" applyBorder="1" applyAlignment="1">
      <alignment horizontal="center" vertical="top" wrapText="1"/>
    </xf>
    <xf numFmtId="0" fontId="5" fillId="0" borderId="19" xfId="0" applyFont="1" applyBorder="1" applyAlignment="1">
      <alignment/>
    </xf>
    <xf numFmtId="49" fontId="5" fillId="0" borderId="19" xfId="0" applyNumberFormat="1" applyFont="1" applyBorder="1" applyAlignment="1">
      <alignment horizontal="center" vertical="top" wrapText="1"/>
    </xf>
    <xf numFmtId="0" fontId="5" fillId="0" borderId="19" xfId="0" applyFont="1" applyBorder="1" applyAlignment="1">
      <alignment horizontal="justify" vertical="top" wrapText="1"/>
    </xf>
    <xf numFmtId="0" fontId="0" fillId="0" borderId="0" xfId="0" applyAlignment="1">
      <alignment vertical="top" wrapText="1"/>
    </xf>
    <xf numFmtId="0" fontId="5" fillId="0" borderId="0" xfId="0" applyFont="1" applyFill="1" applyAlignment="1">
      <alignment/>
    </xf>
    <xf numFmtId="0" fontId="1" fillId="0" borderId="0" xfId="0" applyFont="1" applyAlignment="1">
      <alignment/>
    </xf>
    <xf numFmtId="0" fontId="8" fillId="0" borderId="0" xfId="0" applyFont="1" applyAlignment="1">
      <alignment horizontal="left" vertical="center" wrapText="1"/>
    </xf>
    <xf numFmtId="0" fontId="14" fillId="0" borderId="0" xfId="0" applyFont="1" applyFill="1" applyAlignment="1">
      <alignment/>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4" fontId="5" fillId="0" borderId="0" xfId="0" applyNumberFormat="1" applyFont="1" applyFill="1" applyAlignment="1">
      <alignment horizontal="center" vertical="center" wrapText="1"/>
    </xf>
    <xf numFmtId="4" fontId="5" fillId="0" borderId="0" xfId="0" applyNumberFormat="1" applyFont="1" applyFill="1" applyBorder="1" applyAlignment="1">
      <alignment horizontal="center" vertical="center" wrapText="1"/>
    </xf>
    <xf numFmtId="49" fontId="8" fillId="0" borderId="0" xfId="0" applyNumberFormat="1" applyFont="1" applyAlignment="1">
      <alignment horizontal="left" vertical="center" wrapText="1"/>
    </xf>
    <xf numFmtId="14" fontId="8" fillId="0" borderId="0" xfId="0" applyNumberFormat="1" applyFont="1" applyAlignment="1">
      <alignment horizontal="left" vertical="center" wrapText="1"/>
    </xf>
    <xf numFmtId="14" fontId="5" fillId="0" borderId="0" xfId="0" applyNumberFormat="1" applyFont="1" applyFill="1" applyAlignment="1">
      <alignment horizontal="center" vertical="center" wrapText="1"/>
    </xf>
    <xf numFmtId="14" fontId="5" fillId="0" borderId="0" xfId="0" applyNumberFormat="1" applyFont="1" applyFill="1" applyBorder="1" applyAlignment="1">
      <alignment horizontal="center" vertical="center" wrapText="1"/>
    </xf>
    <xf numFmtId="0" fontId="14" fillId="0" borderId="0" xfId="0" applyFont="1" applyAlignment="1">
      <alignment horizontal="center" wrapText="1"/>
    </xf>
    <xf numFmtId="0" fontId="16" fillId="0" borderId="0" xfId="0" applyFont="1" applyAlignment="1">
      <alignment horizontal="center" vertical="top" wrapText="1"/>
    </xf>
    <xf numFmtId="0" fontId="14" fillId="0" borderId="0" xfId="0" applyFont="1" applyAlignment="1">
      <alignment wrapText="1"/>
    </xf>
    <xf numFmtId="0" fontId="19" fillId="0" borderId="0" xfId="0" applyFont="1" applyAlignment="1">
      <alignment/>
    </xf>
    <xf numFmtId="0" fontId="5" fillId="0" borderId="12" xfId="0" applyFont="1" applyBorder="1" applyAlignment="1">
      <alignment horizontal="center" wrapText="1"/>
    </xf>
    <xf numFmtId="0" fontId="8" fillId="0" borderId="12" xfId="0" applyFont="1" applyBorder="1" applyAlignment="1">
      <alignment horizontal="center" textRotation="90" wrapText="1"/>
    </xf>
    <xf numFmtId="0" fontId="8" fillId="0" borderId="13" xfId="0" applyFont="1" applyBorder="1" applyAlignment="1">
      <alignment textRotation="90" wrapText="1"/>
    </xf>
    <xf numFmtId="0" fontId="5" fillId="0" borderId="20" xfId="0" applyFont="1" applyBorder="1" applyAlignment="1">
      <alignment wrapText="1"/>
    </xf>
    <xf numFmtId="0" fontId="5" fillId="0" borderId="20" xfId="0" applyFont="1" applyBorder="1" applyAlignment="1">
      <alignment horizontal="center" wrapText="1"/>
    </xf>
    <xf numFmtId="0" fontId="3" fillId="0" borderId="12" xfId="0" applyFont="1" applyBorder="1" applyAlignment="1">
      <alignment horizontal="center" wrapText="1"/>
    </xf>
    <xf numFmtId="0" fontId="3" fillId="0" borderId="10" xfId="0" applyFont="1" applyBorder="1" applyAlignment="1">
      <alignment horizontal="center" wrapText="1"/>
    </xf>
    <xf numFmtId="0" fontId="15" fillId="0" borderId="0" xfId="0" applyFont="1" applyAlignment="1">
      <alignment horizontal="left" vertical="center" wrapText="1"/>
    </xf>
    <xf numFmtId="0" fontId="5" fillId="0" borderId="0" xfId="0" applyFont="1" applyAlignment="1">
      <alignment horizontal="left" vertical="center"/>
    </xf>
    <xf numFmtId="0" fontId="7" fillId="0" borderId="0" xfId="0" applyFont="1" applyAlignment="1">
      <alignment horizont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4" fontId="5" fillId="0" borderId="0" xfId="0" applyNumberFormat="1" applyFont="1" applyAlignment="1">
      <alignment horizontal="center" vertical="center" wrapText="1"/>
    </xf>
    <xf numFmtId="4" fontId="5" fillId="0" borderId="0" xfId="0" applyNumberFormat="1" applyFont="1" applyBorder="1" applyAlignment="1">
      <alignment horizontal="center" vertical="center" wrapText="1"/>
    </xf>
    <xf numFmtId="14" fontId="5" fillId="0" borderId="0" xfId="0" applyNumberFormat="1" applyFont="1" applyBorder="1" applyAlignment="1">
      <alignment horizontal="center" vertical="center" wrapText="1"/>
    </xf>
    <xf numFmtId="14" fontId="5" fillId="0" borderId="0" xfId="0" applyNumberFormat="1" applyFont="1" applyAlignment="1">
      <alignment horizontal="center" vertical="center" wrapText="1"/>
    </xf>
    <xf numFmtId="0" fontId="20" fillId="0" borderId="0" xfId="0" applyFont="1" applyAlignment="1">
      <alignment vertical="center"/>
    </xf>
    <xf numFmtId="0" fontId="2" fillId="0" borderId="0" xfId="0" applyFont="1" applyAlignment="1">
      <alignment horizontal="center" wrapText="1"/>
    </xf>
    <xf numFmtId="0" fontId="20" fillId="0" borderId="0" xfId="0" applyFont="1" applyAlignment="1">
      <alignment horizontal="left" vertical="center"/>
    </xf>
    <xf numFmtId="0" fontId="2" fillId="0" borderId="0" xfId="0" applyFont="1" applyAlignment="1">
      <alignment wrapText="1"/>
    </xf>
    <xf numFmtId="0" fontId="22" fillId="0" borderId="0" xfId="0" applyFont="1" applyAlignment="1">
      <alignment/>
    </xf>
    <xf numFmtId="0" fontId="0" fillId="0" borderId="0" xfId="0" applyFont="1" applyAlignment="1">
      <alignment/>
    </xf>
    <xf numFmtId="0" fontId="70" fillId="0" borderId="0" xfId="0" applyFont="1" applyAlignment="1">
      <alignment horizontal="left"/>
    </xf>
    <xf numFmtId="0" fontId="71" fillId="0" borderId="0" xfId="0" applyFont="1" applyAlignment="1">
      <alignment/>
    </xf>
    <xf numFmtId="0" fontId="70" fillId="0" borderId="0" xfId="0" applyFont="1" applyAlignment="1">
      <alignment horizontal="center"/>
    </xf>
    <xf numFmtId="0" fontId="72" fillId="0" borderId="0" xfId="0" applyFont="1" applyAlignment="1">
      <alignment vertical="center" wrapText="1"/>
    </xf>
    <xf numFmtId="0" fontId="73" fillId="0" borderId="0" xfId="0" applyFont="1" applyAlignment="1">
      <alignment wrapText="1"/>
    </xf>
    <xf numFmtId="0" fontId="72" fillId="0" borderId="0" xfId="0" applyFont="1" applyAlignment="1">
      <alignment vertical="center"/>
    </xf>
    <xf numFmtId="0" fontId="71" fillId="0" borderId="0" xfId="0" applyFont="1" applyBorder="1" applyAlignment="1">
      <alignment horizontal="right" vertical="center" wrapText="1"/>
    </xf>
    <xf numFmtId="0" fontId="74" fillId="0" borderId="0" xfId="0" applyFont="1" applyBorder="1" applyAlignment="1">
      <alignment vertical="center" wrapText="1"/>
    </xf>
    <xf numFmtId="0" fontId="1" fillId="0" borderId="0" xfId="0" applyFont="1" applyAlignment="1">
      <alignment horizontal="left" vertical="center" indent="15"/>
    </xf>
    <xf numFmtId="0" fontId="0" fillId="0" borderId="19" xfId="0" applyBorder="1" applyAlignment="1">
      <alignment/>
    </xf>
    <xf numFmtId="0" fontId="24" fillId="0" borderId="0" xfId="0" applyFont="1" applyAlignment="1">
      <alignment/>
    </xf>
    <xf numFmtId="0" fontId="24" fillId="0" borderId="0" xfId="0" applyFont="1" applyAlignment="1">
      <alignment vertical="top" wrapText="1"/>
    </xf>
    <xf numFmtId="0" fontId="75" fillId="0" borderId="26" xfId="0" applyFont="1" applyBorder="1" applyAlignment="1">
      <alignment horizontal="center" vertical="center" wrapText="1"/>
    </xf>
    <xf numFmtId="0" fontId="75" fillId="0" borderId="27" xfId="0" applyFont="1" applyBorder="1" applyAlignment="1">
      <alignment vertical="center" wrapText="1"/>
    </xf>
    <xf numFmtId="0" fontId="76" fillId="0" borderId="28" xfId="0" applyFont="1" applyBorder="1" applyAlignment="1">
      <alignment horizontal="center" vertical="center" wrapText="1"/>
    </xf>
    <xf numFmtId="0" fontId="76" fillId="0" borderId="15" xfId="0" applyFont="1" applyBorder="1" applyAlignment="1">
      <alignment horizontal="center" vertical="center" wrapText="1"/>
    </xf>
    <xf numFmtId="0" fontId="20" fillId="0" borderId="0" xfId="0" applyFont="1" applyAlignment="1">
      <alignment/>
    </xf>
    <xf numFmtId="0" fontId="73" fillId="0" borderId="0" xfId="0" applyFont="1" applyAlignment="1">
      <alignment horizontal="center" wrapText="1"/>
    </xf>
    <xf numFmtId="0" fontId="5" fillId="33" borderId="19" xfId="0" applyFont="1" applyFill="1" applyBorder="1" applyAlignment="1">
      <alignment vertical="top" wrapText="1"/>
    </xf>
    <xf numFmtId="0" fontId="5" fillId="33" borderId="29" xfId="0" applyFont="1" applyFill="1" applyBorder="1" applyAlignment="1">
      <alignment vertical="top" wrapText="1"/>
    </xf>
    <xf numFmtId="0" fontId="5" fillId="33" borderId="19" xfId="0" applyFont="1" applyFill="1" applyBorder="1" applyAlignment="1">
      <alignment horizontal="center" vertical="top" wrapText="1"/>
    </xf>
    <xf numFmtId="0" fontId="5" fillId="0" borderId="19" xfId="0" applyFont="1" applyBorder="1" applyAlignment="1">
      <alignment vertical="top" wrapText="1"/>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15" fillId="0" borderId="0" xfId="0" applyFont="1" applyAlignment="1">
      <alignment/>
    </xf>
    <xf numFmtId="0" fontId="15" fillId="33" borderId="0" xfId="0" applyFont="1" applyFill="1" applyAlignment="1">
      <alignment horizontal="left" vertical="center" wrapText="1"/>
    </xf>
    <xf numFmtId="0" fontId="5" fillId="0" borderId="0" xfId="0" applyFont="1" applyAlignment="1">
      <alignment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4" fillId="0" borderId="0" xfId="0" applyFont="1" applyAlignment="1">
      <alignment vertical="center" wrapText="1"/>
    </xf>
    <xf numFmtId="0" fontId="15" fillId="0" borderId="0" xfId="0" applyFont="1" applyAlignment="1">
      <alignment vertical="center"/>
    </xf>
    <xf numFmtId="0" fontId="15" fillId="0" borderId="0" xfId="0" applyFont="1" applyAlignment="1">
      <alignment vertical="center" wrapText="1"/>
    </xf>
    <xf numFmtId="0" fontId="3" fillId="0" borderId="2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0" xfId="0" applyNumberFormat="1" applyFont="1" applyAlignment="1">
      <alignment/>
    </xf>
    <xf numFmtId="0" fontId="2" fillId="0" borderId="0" xfId="0" applyNumberFormat="1" applyFont="1" applyAlignment="1">
      <alignment horizontal="left"/>
    </xf>
    <xf numFmtId="0" fontId="2" fillId="0" borderId="0" xfId="0" applyFont="1" applyAlignment="1">
      <alignment horizontal="left"/>
    </xf>
    <xf numFmtId="0" fontId="2" fillId="0" borderId="19" xfId="0" applyFont="1" applyBorder="1" applyAlignment="1">
      <alignment horizontal="center" vertical="center" wrapText="1"/>
    </xf>
    <xf numFmtId="0" fontId="2" fillId="0" borderId="19" xfId="0" applyNumberFormat="1" applyFont="1" applyBorder="1" applyAlignment="1">
      <alignment horizontal="center" vertical="center" wrapText="1"/>
    </xf>
    <xf numFmtId="178" fontId="2" fillId="0" borderId="19" xfId="43" applyFont="1" applyFill="1" applyBorder="1" applyAlignment="1" applyProtection="1">
      <alignment horizontal="center" vertical="center" wrapText="1"/>
      <protection/>
    </xf>
    <xf numFmtId="0" fontId="28" fillId="0" borderId="19" xfId="0" applyNumberFormat="1" applyFont="1" applyBorder="1" applyAlignment="1">
      <alignment horizontal="center" vertical="top" wrapText="1"/>
    </xf>
    <xf numFmtId="0" fontId="14" fillId="0" borderId="19" xfId="0" applyFont="1" applyBorder="1" applyAlignment="1">
      <alignment horizontal="center" wrapText="1"/>
    </xf>
    <xf numFmtId="184" fontId="14" fillId="0" borderId="19" xfId="0" applyNumberFormat="1" applyFont="1" applyBorder="1" applyAlignment="1">
      <alignment horizontal="center" wrapText="1"/>
    </xf>
    <xf numFmtId="0" fontId="14" fillId="0" borderId="19" xfId="0" applyFont="1" applyBorder="1" applyAlignment="1">
      <alignment horizontal="center"/>
    </xf>
    <xf numFmtId="1" fontId="14" fillId="34" borderId="32" xfId="0" applyNumberFormat="1" applyFont="1" applyFill="1" applyBorder="1" applyAlignment="1">
      <alignment horizontal="center" vertical="center"/>
    </xf>
    <xf numFmtId="14" fontId="5" fillId="0" borderId="0" xfId="0" applyNumberFormat="1" applyFont="1" applyBorder="1" applyAlignment="1">
      <alignment/>
    </xf>
    <xf numFmtId="185" fontId="5" fillId="0" borderId="0" xfId="0" applyNumberFormat="1" applyFont="1" applyAlignment="1">
      <alignment/>
    </xf>
    <xf numFmtId="0" fontId="1" fillId="0" borderId="19" xfId="0" applyFont="1" applyFill="1" applyBorder="1" applyAlignment="1">
      <alignment/>
    </xf>
    <xf numFmtId="0" fontId="1" fillId="0" borderId="19" xfId="0" applyFont="1" applyFill="1" applyBorder="1" applyAlignment="1">
      <alignment horizontal="center"/>
    </xf>
    <xf numFmtId="4" fontId="1" fillId="0" borderId="19" xfId="0" applyNumberFormat="1" applyFont="1" applyFill="1" applyBorder="1" applyAlignment="1">
      <alignment/>
    </xf>
    <xf numFmtId="3" fontId="1" fillId="0" borderId="19" xfId="0" applyNumberFormat="1" applyFont="1" applyFill="1" applyBorder="1" applyAlignment="1">
      <alignment horizontal="center"/>
    </xf>
    <xf numFmtId="186" fontId="1" fillId="0" borderId="19" xfId="0" applyNumberFormat="1" applyFont="1" applyFill="1" applyBorder="1" applyAlignment="1">
      <alignment/>
    </xf>
    <xf numFmtId="187" fontId="1" fillId="0" borderId="19" xfId="0" applyNumberFormat="1" applyFont="1" applyFill="1" applyBorder="1" applyAlignment="1">
      <alignment horizontal="center"/>
    </xf>
    <xf numFmtId="0" fontId="2" fillId="0" borderId="19" xfId="0" applyFont="1" applyBorder="1" applyAlignment="1">
      <alignment/>
    </xf>
    <xf numFmtId="0" fontId="1" fillId="0" borderId="19" xfId="0" applyFont="1" applyBorder="1" applyAlignment="1">
      <alignment/>
    </xf>
    <xf numFmtId="0" fontId="1" fillId="0" borderId="19" xfId="0" applyNumberFormat="1" applyFont="1" applyBorder="1" applyAlignment="1">
      <alignment/>
    </xf>
    <xf numFmtId="4" fontId="2" fillId="0" borderId="19" xfId="0" applyNumberFormat="1" applyFont="1" applyFill="1" applyBorder="1" applyAlignment="1">
      <alignment/>
    </xf>
    <xf numFmtId="0" fontId="2" fillId="0" borderId="0" xfId="0" applyFont="1" applyBorder="1" applyAlignment="1">
      <alignment/>
    </xf>
    <xf numFmtId="0" fontId="1" fillId="0" borderId="0" xfId="0" applyFont="1" applyBorder="1" applyAlignment="1">
      <alignment/>
    </xf>
    <xf numFmtId="0" fontId="1" fillId="0" borderId="0" xfId="0" applyNumberFormat="1" applyFont="1" applyBorder="1" applyAlignment="1">
      <alignment/>
    </xf>
    <xf numFmtId="2" fontId="2" fillId="0" borderId="0" xfId="0" applyNumberFormat="1" applyFont="1" applyBorder="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NumberFormat="1" applyFont="1" applyAlignment="1">
      <alignment/>
    </xf>
    <xf numFmtId="0" fontId="5" fillId="0" borderId="0" xfId="0" applyFont="1" applyFill="1" applyAlignment="1">
      <alignment horizontal="center" vertical="center" wrapText="1"/>
    </xf>
    <xf numFmtId="0" fontId="0" fillId="0" borderId="0" xfId="0" applyFill="1" applyAlignment="1">
      <alignment/>
    </xf>
    <xf numFmtId="2" fontId="0" fillId="0" borderId="0" xfId="0" applyNumberFormat="1" applyFill="1" applyAlignment="1">
      <alignment/>
    </xf>
    <xf numFmtId="0" fontId="5" fillId="0" borderId="0" xfId="0" applyFont="1" applyFill="1" applyBorder="1" applyAlignment="1">
      <alignment/>
    </xf>
    <xf numFmtId="0" fontId="14" fillId="0" borderId="0" xfId="0" applyFont="1" applyFill="1" applyAlignment="1">
      <alignment horizontal="center" vertical="center" wrapText="1"/>
    </xf>
    <xf numFmtId="0" fontId="14" fillId="0" borderId="0" xfId="0" applyFont="1" applyAlignment="1">
      <alignment/>
    </xf>
    <xf numFmtId="0" fontId="14" fillId="0" borderId="0" xfId="0" applyFont="1" applyFill="1" applyBorder="1" applyAlignment="1">
      <alignment/>
    </xf>
    <xf numFmtId="188" fontId="5" fillId="0" borderId="0" xfId="0" applyNumberFormat="1" applyFont="1" applyFill="1" applyAlignment="1">
      <alignment horizontal="center" vertical="center" wrapText="1"/>
    </xf>
    <xf numFmtId="189" fontId="5" fillId="0" borderId="0" xfId="0" applyNumberFormat="1" applyFont="1" applyFill="1" applyAlignment="1">
      <alignment horizontal="center" vertical="center" wrapText="1"/>
    </xf>
    <xf numFmtId="2" fontId="5" fillId="0" borderId="0" xfId="0" applyNumberFormat="1" applyFont="1" applyFill="1" applyAlignment="1">
      <alignment horizontal="center" vertical="center" wrapText="1"/>
    </xf>
    <xf numFmtId="1" fontId="5" fillId="0" borderId="0" xfId="0" applyNumberFormat="1" applyFont="1" applyFill="1" applyAlignment="1">
      <alignment horizontal="center" vertical="center" wrapText="1"/>
    </xf>
    <xf numFmtId="188" fontId="5" fillId="0" borderId="19"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189" fontId="5" fillId="0" borderId="19" xfId="0" applyNumberFormat="1" applyFont="1" applyFill="1" applyBorder="1" applyAlignment="1">
      <alignment horizontal="center" vertical="center" wrapText="1"/>
    </xf>
    <xf numFmtId="2" fontId="5" fillId="0" borderId="19" xfId="0" applyNumberFormat="1" applyFont="1" applyFill="1" applyBorder="1" applyAlignment="1">
      <alignment horizontal="center" vertical="center" wrapText="1"/>
    </xf>
    <xf numFmtId="1" fontId="5" fillId="0" borderId="19"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14" fillId="0" borderId="19" xfId="0" applyFont="1" applyFill="1" applyBorder="1" applyAlignment="1">
      <alignment vertical="center"/>
    </xf>
    <xf numFmtId="0" fontId="14" fillId="0" borderId="19" xfId="0" applyFont="1" applyFill="1" applyBorder="1" applyAlignment="1">
      <alignment horizontal="center" vertical="center"/>
    </xf>
    <xf numFmtId="190" fontId="14" fillId="0" borderId="1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xf>
    <xf numFmtId="190" fontId="5" fillId="0" borderId="19" xfId="0" applyNumberFormat="1" applyFont="1" applyFill="1" applyBorder="1" applyAlignment="1">
      <alignment horizontal="center" vertical="center"/>
    </xf>
    <xf numFmtId="190" fontId="5" fillId="0" borderId="19" xfId="0" applyNumberFormat="1" applyFont="1" applyFill="1" applyBorder="1" applyAlignment="1">
      <alignment horizontal="justify" vertical="justify" wrapText="1"/>
    </xf>
    <xf numFmtId="1" fontId="14" fillId="0" borderId="19" xfId="0" applyNumberFormat="1" applyFont="1" applyFill="1" applyBorder="1" applyAlignment="1">
      <alignment horizontal="center" vertical="center"/>
    </xf>
    <xf numFmtId="0" fontId="14" fillId="0" borderId="19" xfId="0" applyFont="1" applyFill="1" applyBorder="1" applyAlignment="1">
      <alignment horizontal="center" vertical="center" wrapText="1"/>
    </xf>
    <xf numFmtId="188" fontId="14" fillId="0" borderId="19" xfId="0" applyNumberFormat="1" applyFont="1" applyFill="1" applyBorder="1" applyAlignment="1">
      <alignment horizontal="center" vertical="center" wrapText="1"/>
    </xf>
    <xf numFmtId="188" fontId="5" fillId="0" borderId="0" xfId="0" applyNumberFormat="1" applyFont="1" applyFill="1" applyAlignment="1">
      <alignment horizontal="center"/>
    </xf>
    <xf numFmtId="1" fontId="5" fillId="0" borderId="0" xfId="0" applyNumberFormat="1" applyFont="1" applyFill="1" applyAlignment="1">
      <alignment horizontal="center"/>
    </xf>
    <xf numFmtId="2" fontId="5" fillId="0" borderId="0" xfId="0" applyNumberFormat="1" applyFont="1" applyFill="1" applyAlignment="1">
      <alignment horizontal="center"/>
    </xf>
    <xf numFmtId="0" fontId="5" fillId="0" borderId="0" xfId="0" applyFont="1" applyFill="1" applyAlignment="1">
      <alignment horizontal="center"/>
    </xf>
    <xf numFmtId="189" fontId="5" fillId="0" borderId="0" xfId="0" applyNumberFormat="1" applyFont="1" applyFill="1" applyAlignment="1">
      <alignment horizontal="center"/>
    </xf>
    <xf numFmtId="188" fontId="5" fillId="0" borderId="33" xfId="0" applyNumberFormat="1" applyFont="1" applyFill="1" applyBorder="1" applyAlignment="1">
      <alignment horizontal="center"/>
    </xf>
    <xf numFmtId="1" fontId="5" fillId="0" borderId="19" xfId="0" applyNumberFormat="1" applyFont="1" applyFill="1" applyBorder="1" applyAlignment="1">
      <alignment horizontal="center" vertical="center"/>
    </xf>
    <xf numFmtId="0" fontId="14" fillId="0" borderId="34" xfId="0" applyFont="1" applyFill="1" applyBorder="1" applyAlignment="1">
      <alignment vertical="center"/>
    </xf>
    <xf numFmtId="0" fontId="14" fillId="0" borderId="35" xfId="0" applyFont="1" applyFill="1" applyBorder="1" applyAlignment="1">
      <alignment vertical="center"/>
    </xf>
    <xf numFmtId="186" fontId="5" fillId="0" borderId="19" xfId="0" applyNumberFormat="1" applyFont="1" applyFill="1" applyBorder="1" applyAlignment="1">
      <alignment horizontal="center" vertical="center"/>
    </xf>
    <xf numFmtId="0" fontId="5" fillId="0" borderId="19" xfId="0" applyNumberFormat="1" applyFont="1" applyFill="1" applyBorder="1" applyAlignment="1">
      <alignment horizontal="justify" vertical="justify" wrapText="1"/>
    </xf>
    <xf numFmtId="0" fontId="14" fillId="0" borderId="19" xfId="0" applyNumberFormat="1" applyFont="1" applyFill="1" applyBorder="1" applyAlignment="1">
      <alignment horizontal="center" vertical="center" wrapText="1"/>
    </xf>
    <xf numFmtId="186" fontId="14" fillId="0" borderId="19"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5" fillId="0" borderId="0" xfId="0" applyFont="1" applyFill="1" applyAlignment="1">
      <alignment horizontal="center" vertical="center" wrapText="1"/>
    </xf>
    <xf numFmtId="0" fontId="20" fillId="0" borderId="0" xfId="0" applyFont="1" applyAlignment="1">
      <alignment horizontal="center" vertical="top" wrapText="1"/>
    </xf>
    <xf numFmtId="0" fontId="8" fillId="0" borderId="0" xfId="0" applyFont="1" applyFill="1" applyAlignment="1">
      <alignment horizontal="center" vertical="center" wrapText="1"/>
    </xf>
    <xf numFmtId="0" fontId="14" fillId="0" borderId="0" xfId="0" applyFont="1" applyAlignment="1">
      <alignment horizontal="center" wrapText="1"/>
    </xf>
    <xf numFmtId="0" fontId="8" fillId="0" borderId="0" xfId="0" applyFont="1" applyAlignment="1">
      <alignment horizontal="left" vertical="center" wrapText="1"/>
    </xf>
    <xf numFmtId="0" fontId="16" fillId="0" borderId="0" xfId="0" applyFont="1" applyAlignment="1">
      <alignment horizontal="center" vertical="top" wrapText="1"/>
    </xf>
    <xf numFmtId="0" fontId="2" fillId="0" borderId="0" xfId="0" applyFont="1" applyAlignment="1">
      <alignment/>
    </xf>
    <xf numFmtId="0" fontId="0" fillId="0" borderId="0" xfId="0" applyAlignment="1">
      <alignment/>
    </xf>
    <xf numFmtId="49" fontId="8" fillId="0" borderId="0" xfId="0" applyNumberFormat="1" applyFont="1" applyAlignment="1">
      <alignment horizontal="left" vertical="center" wrapText="1"/>
    </xf>
    <xf numFmtId="0" fontId="8" fillId="0" borderId="36" xfId="0" applyFont="1" applyBorder="1" applyAlignment="1">
      <alignment horizontal="center" wrapText="1"/>
    </xf>
    <xf numFmtId="0" fontId="8" fillId="0" borderId="37" xfId="0" applyFont="1" applyBorder="1" applyAlignment="1">
      <alignment horizontal="center" wrapText="1"/>
    </xf>
    <xf numFmtId="0" fontId="8" fillId="0" borderId="38" xfId="0" applyFont="1" applyBorder="1" applyAlignment="1">
      <alignment horizontal="center" wrapText="1"/>
    </xf>
    <xf numFmtId="0" fontId="7" fillId="0" borderId="37" xfId="0" applyFont="1" applyBorder="1" applyAlignment="1">
      <alignment horizontal="left" wrapText="1"/>
    </xf>
    <xf numFmtId="0" fontId="8" fillId="0" borderId="15" xfId="0" applyFont="1" applyBorder="1" applyAlignment="1">
      <alignment horizontal="center" wrapText="1"/>
    </xf>
    <xf numFmtId="0" fontId="8" fillId="0" borderId="11" xfId="0" applyFont="1" applyBorder="1" applyAlignment="1">
      <alignment horizontal="center" textRotation="90" wrapText="1"/>
    </xf>
    <xf numFmtId="0" fontId="8" fillId="0" borderId="12" xfId="0" applyFont="1" applyBorder="1" applyAlignment="1">
      <alignment horizontal="center" textRotation="90" wrapText="1"/>
    </xf>
    <xf numFmtId="0" fontId="2" fillId="0" borderId="0" xfId="0" applyFont="1" applyAlignment="1">
      <alignment horizontal="center" wrapText="1"/>
    </xf>
    <xf numFmtId="0" fontId="7" fillId="0" borderId="0" xfId="0" applyFont="1" applyAlignment="1">
      <alignment horizontal="left"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20" xfId="0" applyFont="1" applyBorder="1" applyAlignment="1">
      <alignment horizontal="center" wrapText="1"/>
    </xf>
    <xf numFmtId="0" fontId="8" fillId="0" borderId="30" xfId="0" applyFont="1" applyBorder="1" applyAlignment="1">
      <alignment horizontal="center" wrapText="1"/>
    </xf>
    <xf numFmtId="0" fontId="8" fillId="0" borderId="14" xfId="0" applyFont="1" applyBorder="1" applyAlignment="1">
      <alignment horizontal="center" wrapText="1"/>
    </xf>
    <xf numFmtId="0" fontId="8" fillId="0" borderId="20" xfId="0" applyFont="1" applyBorder="1" applyAlignment="1">
      <alignment horizontal="justify" vertical="top" wrapText="1"/>
    </xf>
    <xf numFmtId="0" fontId="8" fillId="0" borderId="14" xfId="0" applyFont="1" applyBorder="1" applyAlignment="1">
      <alignment horizontal="justify" vertical="top" wrapText="1"/>
    </xf>
    <xf numFmtId="0" fontId="8" fillId="0" borderId="20" xfId="0" applyFont="1" applyBorder="1" applyAlignment="1">
      <alignment horizontal="center"/>
    </xf>
    <xf numFmtId="0" fontId="8" fillId="0" borderId="30" xfId="0" applyFont="1" applyBorder="1" applyAlignment="1">
      <alignment horizontal="center"/>
    </xf>
    <xf numFmtId="0" fontId="8" fillId="0" borderId="14" xfId="0" applyFont="1" applyBorder="1" applyAlignment="1">
      <alignment horizontal="center"/>
    </xf>
    <xf numFmtId="0" fontId="1" fillId="0" borderId="0" xfId="0" applyFont="1" applyAlignment="1">
      <alignment vertical="top" wrapText="1"/>
    </xf>
    <xf numFmtId="0" fontId="1" fillId="0" borderId="0" xfId="0" applyFont="1" applyAlignment="1">
      <alignment horizontal="center" vertical="top" wrapText="1"/>
    </xf>
    <xf numFmtId="0" fontId="5" fillId="0" borderId="0" xfId="0" applyFont="1" applyAlignment="1">
      <alignment horizontal="center" vertical="top" wrapText="1"/>
    </xf>
    <xf numFmtId="0" fontId="14" fillId="0" borderId="29" xfId="0" applyFont="1" applyBorder="1" applyAlignment="1">
      <alignment horizontal="left" vertical="top" wrapText="1"/>
    </xf>
    <xf numFmtId="0" fontId="14" fillId="0" borderId="35" xfId="0" applyFont="1" applyBorder="1" applyAlignment="1">
      <alignment horizontal="left" vertical="top" wrapText="1"/>
    </xf>
    <xf numFmtId="0" fontId="7" fillId="0" borderId="29" xfId="0" applyFont="1" applyBorder="1" applyAlignment="1">
      <alignment horizontal="center" vertical="top" wrapText="1"/>
    </xf>
    <xf numFmtId="0" fontId="7" fillId="0" borderId="34" xfId="0" applyFont="1" applyBorder="1" applyAlignment="1">
      <alignment horizontal="center" vertical="top" wrapText="1"/>
    </xf>
    <xf numFmtId="0" fontId="7" fillId="0" borderId="35" xfId="0" applyFont="1" applyBorder="1" applyAlignment="1">
      <alignment horizontal="center" vertical="top" wrapText="1"/>
    </xf>
    <xf numFmtId="0" fontId="14" fillId="0" borderId="19" xfId="0" applyFont="1" applyBorder="1" applyAlignment="1">
      <alignment horizontal="center" vertical="top" wrapText="1"/>
    </xf>
    <xf numFmtId="0" fontId="14" fillId="0" borderId="29" xfId="0" applyFont="1" applyBorder="1" applyAlignment="1">
      <alignment horizontal="center" vertical="top" wrapText="1"/>
    </xf>
    <xf numFmtId="0" fontId="14" fillId="0" borderId="35" xfId="0" applyFont="1" applyBorder="1" applyAlignment="1">
      <alignment horizontal="center" vertical="top" wrapText="1"/>
    </xf>
    <xf numFmtId="0" fontId="5" fillId="0" borderId="32" xfId="0" applyFont="1" applyBorder="1" applyAlignment="1">
      <alignment horizontal="center" vertical="top" wrapText="1"/>
    </xf>
    <xf numFmtId="0" fontId="5" fillId="0" borderId="39" xfId="0" applyFont="1" applyBorder="1" applyAlignment="1">
      <alignment horizontal="center" vertical="top" wrapText="1"/>
    </xf>
    <xf numFmtId="0" fontId="5" fillId="0" borderId="3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0" xfId="0" applyFont="1" applyAlignment="1">
      <alignment horizontal="left" wrapText="1"/>
    </xf>
    <xf numFmtId="0" fontId="21" fillId="0" borderId="0" xfId="0" applyFont="1" applyAlignment="1">
      <alignment horizontal="center" wrapText="1"/>
    </xf>
    <xf numFmtId="0" fontId="1" fillId="0" borderId="0" xfId="0" applyFont="1" applyAlignment="1">
      <alignment horizontal="left" vertical="top"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8" fillId="0" borderId="28" xfId="0" applyFont="1" applyBorder="1" applyAlignment="1">
      <alignment horizontal="center" vertical="top" wrapText="1"/>
    </xf>
    <xf numFmtId="0" fontId="8" fillId="0" borderId="20" xfId="0" applyFont="1" applyBorder="1" applyAlignment="1">
      <alignment horizontal="center" vertical="top" wrapText="1"/>
    </xf>
    <xf numFmtId="0" fontId="8" fillId="0" borderId="30" xfId="0" applyFont="1" applyBorder="1" applyAlignment="1">
      <alignment horizontal="center" vertical="top" wrapText="1"/>
    </xf>
    <xf numFmtId="0" fontId="8" fillId="0" borderId="14" xfId="0" applyFont="1" applyBorder="1" applyAlignment="1">
      <alignment horizontal="center" vertical="top" wrapText="1"/>
    </xf>
    <xf numFmtId="0" fontId="15" fillId="0" borderId="0" xfId="0" applyFont="1" applyAlignment="1">
      <alignment vertical="center" wrapText="1"/>
    </xf>
    <xf numFmtId="0" fontId="15" fillId="0" borderId="0" xfId="0" applyFont="1" applyAlignment="1">
      <alignment horizontal="center" vertical="center" wrapText="1"/>
    </xf>
    <xf numFmtId="0" fontId="24" fillId="0" borderId="0" xfId="0" applyFont="1" applyAlignment="1">
      <alignment vertical="top" wrapText="1"/>
    </xf>
    <xf numFmtId="0" fontId="75" fillId="0" borderId="20" xfId="0" applyFont="1" applyBorder="1" applyAlignment="1">
      <alignment horizontal="center" vertical="center" wrapText="1"/>
    </xf>
    <xf numFmtId="0" fontId="75" fillId="0" borderId="14" xfId="0" applyFont="1" applyBorder="1" applyAlignment="1">
      <alignment horizontal="center" vertical="center" wrapText="1"/>
    </xf>
    <xf numFmtId="0" fontId="23" fillId="0" borderId="0" xfId="0" applyFont="1" applyAlignment="1">
      <alignment horizontal="center" vertical="center" wrapText="1"/>
    </xf>
    <xf numFmtId="0" fontId="75" fillId="0" borderId="30"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41" xfId="0" applyFont="1" applyBorder="1" applyAlignment="1">
      <alignment horizontal="center" vertical="center" wrapText="1"/>
    </xf>
    <xf numFmtId="0" fontId="24" fillId="0" borderId="0" xfId="0" applyFont="1" applyAlignment="1">
      <alignment/>
    </xf>
    <xf numFmtId="0" fontId="3" fillId="0" borderId="20" xfId="0" applyFont="1"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3" fillId="35" borderId="11" xfId="0" applyFont="1" applyFill="1" applyBorder="1" applyAlignment="1">
      <alignment horizontal="center" vertical="center" wrapText="1"/>
    </xf>
    <xf numFmtId="0" fontId="0" fillId="35" borderId="28" xfId="0" applyFill="1" applyBorder="1" applyAlignment="1">
      <alignment horizontal="center" vertical="center" wrapText="1"/>
    </xf>
    <xf numFmtId="0" fontId="0" fillId="35" borderId="12" xfId="0" applyFill="1" applyBorder="1" applyAlignment="1">
      <alignment horizontal="center" vertical="center" wrapText="1"/>
    </xf>
    <xf numFmtId="0" fontId="3" fillId="0" borderId="11"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3" fillId="35" borderId="32" xfId="0" applyFont="1" applyFill="1" applyBorder="1" applyAlignment="1">
      <alignment horizontal="center" vertical="center" wrapText="1"/>
    </xf>
    <xf numFmtId="0" fontId="0" fillId="35" borderId="39" xfId="0" applyFill="1" applyBorder="1" applyAlignment="1">
      <alignment horizontal="center" vertical="center" wrapText="1"/>
    </xf>
    <xf numFmtId="0" fontId="0" fillId="35" borderId="40" xfId="0" applyFill="1" applyBorder="1" applyAlignment="1">
      <alignment horizontal="center" vertical="center" wrapText="1"/>
    </xf>
    <xf numFmtId="0" fontId="5"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vertical="top" wrapText="1"/>
    </xf>
    <xf numFmtId="0" fontId="3" fillId="0" borderId="0" xfId="0" applyFont="1" applyAlignment="1">
      <alignment vertical="center"/>
    </xf>
    <xf numFmtId="0" fontId="3" fillId="0" borderId="0" xfId="0" applyFont="1" applyAlignment="1">
      <alignment horizontal="left" vertical="center" wrapText="1" inden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24" fillId="0" borderId="45" xfId="0" applyFont="1" applyBorder="1" applyAlignment="1">
      <alignment/>
    </xf>
    <xf numFmtId="0" fontId="5" fillId="0" borderId="15" xfId="0" applyFont="1" applyBorder="1" applyAlignment="1">
      <alignment vertical="center" wrapText="1"/>
    </xf>
    <xf numFmtId="0" fontId="3" fillId="0" borderId="3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vertical="center" wrapText="1"/>
    </xf>
    <xf numFmtId="0" fontId="3" fillId="0" borderId="30" xfId="0" applyFont="1" applyBorder="1" applyAlignment="1">
      <alignment vertical="center" wrapText="1"/>
    </xf>
    <xf numFmtId="0" fontId="3" fillId="0" borderId="14" xfId="0" applyFont="1" applyBorder="1" applyAlignment="1">
      <alignment vertical="center" wrapText="1"/>
    </xf>
    <xf numFmtId="0" fontId="3" fillId="0" borderId="45" xfId="0" applyFont="1" applyBorder="1" applyAlignment="1">
      <alignment vertical="center"/>
    </xf>
    <xf numFmtId="0" fontId="0" fillId="0" borderId="45" xfId="0" applyBorder="1" applyAlignment="1">
      <alignment vertical="top" wrapText="1"/>
    </xf>
    <xf numFmtId="0" fontId="0" fillId="0" borderId="15" xfId="0" applyBorder="1" applyAlignment="1">
      <alignment vertical="top" wrapText="1"/>
    </xf>
    <xf numFmtId="0" fontId="0" fillId="0" borderId="49" xfId="0" applyBorder="1" applyAlignment="1">
      <alignment vertical="top" wrapText="1"/>
    </xf>
    <xf numFmtId="0" fontId="0" fillId="0" borderId="10" xfId="0" applyBorder="1" applyAlignment="1">
      <alignment vertical="top" wrapText="1"/>
    </xf>
    <xf numFmtId="0" fontId="3" fillId="0" borderId="28"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45" xfId="0" applyBorder="1" applyAlignment="1">
      <alignment wrapText="1"/>
    </xf>
    <xf numFmtId="0" fontId="0" fillId="0" borderId="0" xfId="0" applyAlignment="1">
      <alignment wrapText="1"/>
    </xf>
    <xf numFmtId="0" fontId="0" fillId="0" borderId="15" xfId="0" applyBorder="1" applyAlignment="1">
      <alignment wrapText="1"/>
    </xf>
    <xf numFmtId="0" fontId="0" fillId="0" borderId="46" xfId="0" applyBorder="1" applyAlignment="1">
      <alignment wrapText="1"/>
    </xf>
    <xf numFmtId="0" fontId="0" fillId="0" borderId="47" xfId="0" applyBorder="1" applyAlignment="1">
      <alignment wrapText="1"/>
    </xf>
    <xf numFmtId="0" fontId="0" fillId="0" borderId="48" xfId="0" applyBorder="1" applyAlignment="1">
      <alignment wrapText="1"/>
    </xf>
    <xf numFmtId="0" fontId="3" fillId="0" borderId="5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8" xfId="0" applyFont="1" applyBorder="1" applyAlignment="1">
      <alignment horizontal="center" vertical="center" wrapText="1"/>
    </xf>
    <xf numFmtId="0" fontId="3" fillId="35" borderId="38" xfId="0" applyFont="1" applyFill="1" applyBorder="1" applyAlignment="1">
      <alignment horizontal="center" vertical="center" wrapText="1"/>
    </xf>
    <xf numFmtId="0" fontId="0" fillId="35" borderId="15" xfId="0" applyFill="1" applyBorder="1" applyAlignment="1">
      <alignment horizontal="center" vertical="center" wrapText="1"/>
    </xf>
    <xf numFmtId="0" fontId="0" fillId="35" borderId="10" xfId="0" applyFill="1" applyBorder="1" applyAlignment="1">
      <alignment horizontal="center" vertical="center" wrapText="1"/>
    </xf>
    <xf numFmtId="0" fontId="23" fillId="0" borderId="0" xfId="0" applyFont="1" applyAlignment="1">
      <alignment horizontal="center" vertical="center"/>
    </xf>
    <xf numFmtId="0" fontId="1" fillId="0" borderId="0" xfId="0" applyFont="1" applyAlignment="1">
      <alignment vertical="center" wrapText="1"/>
    </xf>
    <xf numFmtId="0" fontId="15" fillId="0" borderId="0" xfId="0" applyFont="1" applyAlignment="1">
      <alignment horizontal="left" vertical="center" indent="2"/>
    </xf>
    <xf numFmtId="0" fontId="0" fillId="0" borderId="30" xfId="0" applyFont="1" applyBorder="1" applyAlignment="1">
      <alignment horizontal="center" wrapText="1"/>
    </xf>
    <xf numFmtId="0" fontId="0" fillId="0" borderId="14" xfId="0" applyFont="1" applyBorder="1" applyAlignment="1">
      <alignment horizontal="center" wrapText="1"/>
    </xf>
    <xf numFmtId="0" fontId="5" fillId="33" borderId="19" xfId="0" applyFont="1" applyFill="1" applyBorder="1" applyAlignment="1">
      <alignment horizontal="center" vertical="top" wrapText="1"/>
    </xf>
    <xf numFmtId="9" fontId="5" fillId="33" borderId="40" xfId="0" applyNumberFormat="1" applyFont="1" applyFill="1" applyBorder="1" applyAlignment="1">
      <alignment horizontal="center" vertical="top" wrapText="1"/>
    </xf>
    <xf numFmtId="0" fontId="5" fillId="33" borderId="32" xfId="0" applyFont="1" applyFill="1" applyBorder="1" applyAlignment="1">
      <alignment horizontal="center" vertical="top" wrapText="1"/>
    </xf>
    <xf numFmtId="0" fontId="5" fillId="33" borderId="39" xfId="0" applyFont="1" applyFill="1" applyBorder="1" applyAlignment="1">
      <alignment horizontal="center" vertical="top" wrapText="1"/>
    </xf>
    <xf numFmtId="0" fontId="5" fillId="33" borderId="40" xfId="0" applyFont="1" applyFill="1" applyBorder="1" applyAlignment="1">
      <alignment horizontal="center" vertical="top" wrapText="1"/>
    </xf>
    <xf numFmtId="0" fontId="15" fillId="0" borderId="0" xfId="0" applyFont="1" applyAlignment="1">
      <alignment horizontal="left" vertical="center" wrapText="1"/>
    </xf>
    <xf numFmtId="0" fontId="5" fillId="0" borderId="0" xfId="0" applyFont="1" applyAlignment="1">
      <alignment horizontal="center" vertical="center" wrapText="1"/>
    </xf>
    <xf numFmtId="0" fontId="16" fillId="0" borderId="0" xfId="0" applyFont="1" applyAlignment="1">
      <alignment horizontal="center" wrapText="1"/>
    </xf>
    <xf numFmtId="0" fontId="26" fillId="0" borderId="0" xfId="0" applyFont="1" applyAlignment="1">
      <alignment horizontal="center" wrapText="1"/>
    </xf>
    <xf numFmtId="0" fontId="8" fillId="0" borderId="0" xfId="0" applyFont="1" applyAlignment="1">
      <alignment horizontal="center" vertical="center" wrapText="1"/>
    </xf>
    <xf numFmtId="0" fontId="15" fillId="0" borderId="0" xfId="0" applyFont="1" applyAlignment="1">
      <alignment horizontal="left" wrapText="1"/>
    </xf>
    <xf numFmtId="0" fontId="5" fillId="0" borderId="22" xfId="0" applyFont="1" applyBorder="1" applyAlignment="1">
      <alignment horizontal="center" vertical="center" wrapText="1"/>
    </xf>
    <xf numFmtId="0" fontId="5" fillId="0" borderId="22" xfId="0" applyFont="1" applyBorder="1" applyAlignment="1">
      <alignment/>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xf>
    <xf numFmtId="0" fontId="15" fillId="0" borderId="0" xfId="0" applyFont="1" applyBorder="1" applyAlignment="1">
      <alignment horizontal="center" vertical="center" wrapText="1"/>
    </xf>
    <xf numFmtId="0" fontId="5" fillId="0" borderId="0" xfId="0" applyFont="1" applyAlignment="1">
      <alignment horizontal="center"/>
    </xf>
    <xf numFmtId="0" fontId="2" fillId="0" borderId="0" xfId="0" applyFont="1" applyAlignment="1">
      <alignment horizontal="center" vertical="center" wrapText="1"/>
    </xf>
    <xf numFmtId="0" fontId="2" fillId="0" borderId="29" xfId="0" applyFont="1" applyBorder="1" applyAlignment="1">
      <alignment horizontal="center" wrapText="1"/>
    </xf>
    <xf numFmtId="0" fontId="2" fillId="0" borderId="34" xfId="0" applyFont="1" applyBorder="1" applyAlignment="1">
      <alignment horizontal="center" wrapText="1"/>
    </xf>
    <xf numFmtId="0" fontId="2" fillId="0" borderId="35" xfId="0" applyFont="1" applyBorder="1" applyAlignment="1">
      <alignment horizontal="center" wrapText="1"/>
    </xf>
    <xf numFmtId="0" fontId="1" fillId="0" borderId="0" xfId="0" applyFont="1" applyAlignment="1">
      <alignment horizontal="right" vertical="justify" wrapText="1"/>
    </xf>
    <xf numFmtId="0" fontId="5" fillId="0" borderId="0" xfId="0" applyFont="1" applyFill="1" applyBorder="1" applyAlignment="1">
      <alignment horizontal="center" vertical="center"/>
    </xf>
    <xf numFmtId="0" fontId="14" fillId="0" borderId="0" xfId="0" applyFont="1" applyAlignment="1">
      <alignment horizontal="center" vertical="center"/>
    </xf>
    <xf numFmtId="0" fontId="14" fillId="0" borderId="0" xfId="0" applyFont="1" applyFill="1" applyBorder="1" applyAlignment="1">
      <alignment horizontal="center" vertical="center" wrapText="1"/>
    </xf>
    <xf numFmtId="0" fontId="20" fillId="0" borderId="0" xfId="0" applyFont="1" applyBorder="1" applyAlignment="1">
      <alignment horizontal="center"/>
    </xf>
    <xf numFmtId="188" fontId="14" fillId="0" borderId="0" xfId="0" applyNumberFormat="1" applyFont="1" applyFill="1" applyBorder="1" applyAlignment="1">
      <alignment horizontal="center"/>
    </xf>
    <xf numFmtId="188" fontId="5" fillId="0" borderId="19" xfId="0" applyNumberFormat="1" applyFont="1" applyFill="1" applyBorder="1" applyAlignment="1">
      <alignment horizontal="center" vertical="center" wrapText="1"/>
    </xf>
    <xf numFmtId="188" fontId="5" fillId="0" borderId="19" xfId="0" applyNumberFormat="1" applyFont="1" applyBorder="1" applyAlignment="1">
      <alignment horizontal="center" vertical="center" wrapText="1"/>
    </xf>
    <xf numFmtId="0" fontId="5" fillId="0" borderId="19" xfId="0" applyFont="1" applyFill="1" applyBorder="1" applyAlignment="1">
      <alignment horizontal="center" vertical="center" wrapText="1"/>
    </xf>
    <xf numFmtId="2" fontId="5" fillId="0" borderId="19" xfId="0" applyNumberFormat="1" applyFont="1" applyFill="1" applyBorder="1" applyAlignment="1">
      <alignment horizontal="center" vertical="center" wrapText="1"/>
    </xf>
    <xf numFmtId="189" fontId="5" fillId="0" borderId="19" xfId="0" applyNumberFormat="1" applyFont="1" applyFill="1" applyBorder="1" applyAlignment="1">
      <alignment horizontal="center" vertical="center" wrapText="1"/>
    </xf>
    <xf numFmtId="0" fontId="14" fillId="0" borderId="19" xfId="0" applyFont="1" applyFill="1" applyBorder="1" applyAlignment="1">
      <alignment horizontal="center" vertical="center"/>
    </xf>
    <xf numFmtId="1" fontId="5" fillId="0" borderId="19" xfId="0" applyNumberFormat="1" applyFont="1" applyFill="1" applyBorder="1" applyAlignment="1">
      <alignment horizontal="center" vertical="center" wrapText="1"/>
    </xf>
    <xf numFmtId="188" fontId="14" fillId="36" borderId="29" xfId="0" applyNumberFormat="1" applyFont="1" applyFill="1" applyBorder="1" applyAlignment="1">
      <alignment horizontal="left" vertical="center" wrapText="1"/>
    </xf>
    <xf numFmtId="188" fontId="14" fillId="36" borderId="34" xfId="0" applyNumberFormat="1" applyFont="1" applyFill="1" applyBorder="1" applyAlignment="1">
      <alignment horizontal="left" vertical="center" wrapText="1"/>
    </xf>
    <xf numFmtId="188" fontId="14" fillId="36" borderId="35" xfId="0" applyNumberFormat="1" applyFont="1" applyFill="1" applyBorder="1" applyAlignment="1">
      <alignment horizontal="left" vertical="center" wrapText="1"/>
    </xf>
    <xf numFmtId="188" fontId="5" fillId="0" borderId="19" xfId="0" applyNumberFormat="1" applyFont="1" applyFill="1" applyBorder="1" applyAlignment="1">
      <alignment horizontal="left" vertical="center" wrapText="1"/>
    </xf>
    <xf numFmtId="191" fontId="14" fillId="0" borderId="29" xfId="0" applyNumberFormat="1" applyFont="1" applyFill="1" applyBorder="1" applyAlignment="1">
      <alignment horizontal="center" vertical="center"/>
    </xf>
    <xf numFmtId="191" fontId="14" fillId="0" borderId="35" xfId="0" applyNumberFormat="1" applyFont="1" applyFill="1" applyBorder="1" applyAlignment="1">
      <alignment horizontal="center" vertical="center"/>
    </xf>
    <xf numFmtId="188" fontId="8" fillId="0" borderId="19" xfId="0" applyNumberFormat="1" applyFont="1" applyFill="1" applyBorder="1" applyAlignment="1">
      <alignment horizontal="center" vertical="center" wrapText="1"/>
    </xf>
    <xf numFmtId="2" fontId="5" fillId="0" borderId="29" xfId="0" applyNumberFormat="1" applyFont="1" applyFill="1" applyBorder="1" applyAlignment="1">
      <alignment horizontal="center" vertical="center" wrapText="1"/>
    </xf>
    <xf numFmtId="2" fontId="5" fillId="0" borderId="35" xfId="0" applyNumberFormat="1" applyFont="1" applyFill="1" applyBorder="1" applyAlignment="1">
      <alignment horizontal="center" vertical="center" wrapText="1"/>
    </xf>
    <xf numFmtId="188" fontId="5" fillId="0" borderId="19" xfId="0" applyNumberFormat="1" applyFont="1" applyFill="1" applyBorder="1" applyAlignment="1">
      <alignment horizontal="center" vertical="center"/>
    </xf>
    <xf numFmtId="2" fontId="5" fillId="0" borderId="32" xfId="0" applyNumberFormat="1" applyFont="1" applyFill="1" applyBorder="1" applyAlignment="1">
      <alignment horizontal="center" vertical="center" wrapText="1"/>
    </xf>
    <xf numFmtId="2" fontId="5" fillId="0" borderId="40" xfId="0" applyNumberFormat="1" applyFont="1" applyFill="1" applyBorder="1" applyAlignment="1">
      <alignment horizontal="center" vertical="center" wrapText="1"/>
    </xf>
    <xf numFmtId="0" fontId="5" fillId="0" borderId="40" xfId="0"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5" xfId="0" applyFont="1" applyFill="1" applyBorder="1" applyAlignment="1">
      <alignment horizontal="center" vertical="center"/>
    </xf>
    <xf numFmtId="0" fontId="5" fillId="0" borderId="19" xfId="0" applyFont="1" applyFill="1" applyBorder="1" applyAlignment="1">
      <alignment horizontal="center"/>
    </xf>
    <xf numFmtId="0" fontId="5" fillId="0" borderId="19"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0</xdr:colOff>
      <xdr:row>10</xdr:row>
      <xdr:rowOff>504825</xdr:rowOff>
    </xdr:from>
    <xdr:ext cx="342900" cy="447675"/>
    <xdr:sp>
      <xdr:nvSpPr>
        <xdr:cNvPr id="1" name="AutoShape 20475" descr="Create"/>
        <xdr:cNvSpPr>
          <a:spLocks noChangeAspect="1"/>
        </xdr:cNvSpPr>
      </xdr:nvSpPr>
      <xdr:spPr>
        <a:xfrm>
          <a:off x="15601950" y="2762250"/>
          <a:ext cx="34290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15</xdr:col>
      <xdr:colOff>0</xdr:colOff>
      <xdr:row>10</xdr:row>
      <xdr:rowOff>533400</xdr:rowOff>
    </xdr:from>
    <xdr:ext cx="342900" cy="419100"/>
    <xdr:sp>
      <xdr:nvSpPr>
        <xdr:cNvPr id="2" name="AutoShape 20477" descr="Wordicon"/>
        <xdr:cNvSpPr>
          <a:spLocks noChangeAspect="1"/>
        </xdr:cNvSpPr>
      </xdr:nvSpPr>
      <xdr:spPr>
        <a:xfrm>
          <a:off x="15601950" y="2790825"/>
          <a:ext cx="342900" cy="4191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20"/>
  <sheetViews>
    <sheetView view="pageLayout" zoomScaleNormal="75" workbookViewId="0" topLeftCell="A1">
      <selection activeCell="A4" sqref="A4:Y4"/>
    </sheetView>
  </sheetViews>
  <sheetFormatPr defaultColWidth="9.00390625" defaultRowHeight="12.75"/>
  <cols>
    <col min="1" max="1" width="3.625" style="3" customWidth="1"/>
    <col min="2" max="2" width="4.125" style="3" customWidth="1"/>
    <col min="3" max="4" width="3.625" style="3" customWidth="1"/>
    <col min="5" max="6" width="9.125" style="3" customWidth="1"/>
    <col min="7" max="7" width="4.00390625" style="3" customWidth="1"/>
    <col min="8" max="8" width="3.625" style="3" customWidth="1"/>
    <col min="9" max="9" width="5.125" style="3" customWidth="1"/>
    <col min="10" max="10" width="3.375" style="3" customWidth="1"/>
    <col min="11" max="11" width="3.625" style="3" customWidth="1"/>
    <col min="12" max="12" width="3.375" style="3" customWidth="1"/>
    <col min="13" max="13" width="4.875" style="3" customWidth="1"/>
    <col min="14" max="14" width="5.125" style="3" customWidth="1"/>
    <col min="15" max="15" width="6.625" style="3" customWidth="1"/>
    <col min="16" max="16" width="9.125" style="3" customWidth="1"/>
    <col min="17" max="17" width="3.875" style="3" customWidth="1"/>
    <col min="18" max="18" width="3.375" style="3" customWidth="1"/>
    <col min="19" max="19" width="6.25390625" style="3" customWidth="1"/>
    <col min="20" max="20" width="3.875" style="3" customWidth="1"/>
    <col min="21" max="21" width="3.25390625" style="3" customWidth="1"/>
    <col min="22" max="22" width="3.375" style="3" customWidth="1"/>
    <col min="23" max="23" width="5.25390625" style="3" customWidth="1"/>
    <col min="24" max="24" width="4.75390625" style="3" customWidth="1"/>
    <col min="25" max="25" width="6.00390625" style="3" customWidth="1"/>
    <col min="26" max="26" width="9.125" style="3" customWidth="1"/>
    <col min="27" max="27" width="3.375" style="3" customWidth="1"/>
    <col min="28" max="28" width="3.625" style="3" customWidth="1"/>
    <col min="29" max="29" width="3.25390625" style="3" customWidth="1"/>
    <col min="30" max="30" width="5.00390625" style="3" customWidth="1"/>
    <col min="31" max="16384" width="9.125" style="3" customWidth="1"/>
  </cols>
  <sheetData>
    <row r="1" spans="1:25" s="18" customFormat="1" ht="12.75">
      <c r="A1" s="2"/>
      <c r="B1" s="2"/>
      <c r="C1" s="2"/>
      <c r="D1" s="2"/>
      <c r="E1" s="2"/>
      <c r="F1" s="2"/>
      <c r="G1" s="2"/>
      <c r="H1" s="2"/>
      <c r="I1" s="2"/>
      <c r="J1" s="2"/>
      <c r="K1" s="2"/>
      <c r="L1" s="2"/>
      <c r="M1" s="2"/>
      <c r="N1" s="2"/>
      <c r="O1" s="2"/>
      <c r="P1" s="2"/>
      <c r="Q1" s="2"/>
      <c r="R1" s="2"/>
      <c r="S1" s="2"/>
      <c r="T1" s="2"/>
      <c r="U1" s="2"/>
      <c r="V1" s="2"/>
      <c r="W1" s="2"/>
      <c r="X1" s="2"/>
      <c r="Y1" s="17" t="s">
        <v>41</v>
      </c>
    </row>
    <row r="2" spans="25:30" s="18" customFormat="1" ht="12.75">
      <c r="Y2" s="24" t="s">
        <v>76</v>
      </c>
      <c r="Z2" s="24"/>
      <c r="AA2" s="24"/>
      <c r="AB2" s="24"/>
      <c r="AC2" s="24"/>
      <c r="AD2" s="24"/>
    </row>
    <row r="3" spans="25:30" s="18" customFormat="1" ht="12.75">
      <c r="Y3" s="24" t="s">
        <v>152</v>
      </c>
      <c r="Z3" s="24"/>
      <c r="AA3" s="24"/>
      <c r="AB3" s="24"/>
      <c r="AC3" s="24"/>
      <c r="AD3" s="24"/>
    </row>
    <row r="4" spans="1:25" ht="15.75">
      <c r="A4" s="190" t="s">
        <v>279</v>
      </c>
      <c r="B4" s="191"/>
      <c r="C4" s="191"/>
      <c r="D4" s="191"/>
      <c r="E4" s="191"/>
      <c r="F4" s="191"/>
      <c r="G4" s="191"/>
      <c r="H4" s="191"/>
      <c r="I4" s="191"/>
      <c r="J4" s="191"/>
      <c r="K4" s="191"/>
      <c r="L4" s="191"/>
      <c r="M4" s="191"/>
      <c r="N4" s="191"/>
      <c r="O4" s="191"/>
      <c r="P4" s="191"/>
      <c r="Q4" s="191"/>
      <c r="R4" s="191"/>
      <c r="S4" s="191"/>
      <c r="T4" s="191"/>
      <c r="U4" s="191"/>
      <c r="V4" s="191"/>
      <c r="W4" s="191"/>
      <c r="X4" s="191"/>
      <c r="Y4" s="191"/>
    </row>
    <row r="5" spans="1:30" s="24" customFormat="1" ht="12.75" customHeight="1">
      <c r="A5" s="187" t="s">
        <v>121</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row>
    <row r="6" spans="1:16" s="24" customFormat="1" ht="12.75" customHeight="1">
      <c r="A6" s="47"/>
      <c r="C6" s="48"/>
      <c r="K6" s="189" t="s">
        <v>82</v>
      </c>
      <c r="L6" s="189"/>
      <c r="M6" s="189"/>
      <c r="N6" s="189"/>
      <c r="O6" s="189"/>
      <c r="P6" s="189"/>
    </row>
    <row r="7" ht="15.75" thickBot="1">
      <c r="AD7" s="4" t="s">
        <v>2</v>
      </c>
    </row>
    <row r="8" spans="1:30" s="5" customFormat="1" ht="12.75" customHeight="1">
      <c r="A8" s="197" t="s">
        <v>3</v>
      </c>
      <c r="B8" s="198" t="s">
        <v>9</v>
      </c>
      <c r="C8" s="198" t="s">
        <v>25</v>
      </c>
      <c r="D8" s="198" t="s">
        <v>26</v>
      </c>
      <c r="E8" s="193" t="s">
        <v>6</v>
      </c>
      <c r="F8" s="194"/>
      <c r="G8" s="194"/>
      <c r="H8" s="194"/>
      <c r="I8" s="194"/>
      <c r="J8" s="194"/>
      <c r="K8" s="194"/>
      <c r="L8" s="194"/>
      <c r="M8" s="194"/>
      <c r="N8" s="195"/>
      <c r="O8" s="193" t="s">
        <v>7</v>
      </c>
      <c r="P8" s="194"/>
      <c r="Q8" s="194"/>
      <c r="R8" s="194"/>
      <c r="S8" s="194"/>
      <c r="T8" s="194"/>
      <c r="U8" s="194"/>
      <c r="V8" s="194"/>
      <c r="W8" s="194"/>
      <c r="X8" s="195"/>
      <c r="Y8" s="193" t="s">
        <v>4</v>
      </c>
      <c r="Z8" s="194"/>
      <c r="AA8" s="194"/>
      <c r="AB8" s="194"/>
      <c r="AC8" s="194"/>
      <c r="AD8" s="194"/>
    </row>
    <row r="9" spans="1:30" s="5" customFormat="1" ht="320.25" customHeight="1" thickBot="1">
      <c r="A9" s="197"/>
      <c r="B9" s="199"/>
      <c r="C9" s="199"/>
      <c r="D9" s="199"/>
      <c r="E9" s="19" t="s">
        <v>45</v>
      </c>
      <c r="F9" s="20" t="s">
        <v>43</v>
      </c>
      <c r="G9" s="20" t="s">
        <v>44</v>
      </c>
      <c r="H9" s="20" t="s">
        <v>27</v>
      </c>
      <c r="I9" s="20" t="s">
        <v>28</v>
      </c>
      <c r="J9" s="20" t="s">
        <v>29</v>
      </c>
      <c r="K9" s="20" t="s">
        <v>30</v>
      </c>
      <c r="L9" s="20" t="s">
        <v>31</v>
      </c>
      <c r="M9" s="20" t="s">
        <v>32</v>
      </c>
      <c r="N9" s="21" t="s">
        <v>33</v>
      </c>
      <c r="O9" s="19" t="s">
        <v>45</v>
      </c>
      <c r="P9" s="20" t="s">
        <v>43</v>
      </c>
      <c r="Q9" s="20" t="s">
        <v>44</v>
      </c>
      <c r="R9" s="7" t="s">
        <v>27</v>
      </c>
      <c r="S9" s="7" t="s">
        <v>28</v>
      </c>
      <c r="T9" s="7" t="s">
        <v>29</v>
      </c>
      <c r="U9" s="7" t="s">
        <v>30</v>
      </c>
      <c r="V9" s="7" t="s">
        <v>31</v>
      </c>
      <c r="W9" s="7" t="s">
        <v>32</v>
      </c>
      <c r="X9" s="7" t="s">
        <v>33</v>
      </c>
      <c r="Y9" s="19" t="s">
        <v>45</v>
      </c>
      <c r="Z9" s="20" t="s">
        <v>43</v>
      </c>
      <c r="AA9" s="20" t="s">
        <v>44</v>
      </c>
      <c r="AB9" s="7" t="s">
        <v>27</v>
      </c>
      <c r="AC9" s="7" t="s">
        <v>29</v>
      </c>
      <c r="AD9" s="7" t="s">
        <v>33</v>
      </c>
    </row>
    <row r="10" spans="1:30" s="5" customFormat="1" ht="13.5" thickBot="1">
      <c r="A10" s="9">
        <v>1</v>
      </c>
      <c r="B10" s="10">
        <v>2</v>
      </c>
      <c r="C10" s="10">
        <v>3</v>
      </c>
      <c r="D10" s="10">
        <v>4</v>
      </c>
      <c r="E10" s="10">
        <v>5</v>
      </c>
      <c r="F10" s="10">
        <v>6</v>
      </c>
      <c r="G10" s="10">
        <v>7</v>
      </c>
      <c r="H10" s="10">
        <v>8</v>
      </c>
      <c r="I10" s="10">
        <v>9</v>
      </c>
      <c r="J10" s="10">
        <v>10</v>
      </c>
      <c r="K10" s="10">
        <v>11</v>
      </c>
      <c r="L10" s="10">
        <v>12</v>
      </c>
      <c r="M10" s="10">
        <v>13</v>
      </c>
      <c r="N10" s="10">
        <v>14</v>
      </c>
      <c r="O10" s="10">
        <v>15</v>
      </c>
      <c r="P10" s="10">
        <v>16</v>
      </c>
      <c r="Q10" s="10">
        <v>17</v>
      </c>
      <c r="R10" s="9">
        <v>18</v>
      </c>
      <c r="S10" s="10">
        <v>19</v>
      </c>
      <c r="T10" s="10">
        <v>20</v>
      </c>
      <c r="U10" s="10">
        <v>21</v>
      </c>
      <c r="V10" s="10">
        <v>22</v>
      </c>
      <c r="W10" s="10">
        <v>23</v>
      </c>
      <c r="X10" s="10">
        <v>24</v>
      </c>
      <c r="Y10" s="10">
        <v>25</v>
      </c>
      <c r="Z10" s="10">
        <v>26</v>
      </c>
      <c r="AA10" s="10">
        <v>27</v>
      </c>
      <c r="AB10" s="10">
        <v>28</v>
      </c>
      <c r="AC10" s="10">
        <v>29</v>
      </c>
      <c r="AD10" s="10">
        <v>30</v>
      </c>
    </row>
    <row r="11" spans="1:30" s="15" customFormat="1" ht="13.5" thickBot="1">
      <c r="A11" s="9"/>
      <c r="B11" s="13"/>
      <c r="C11" s="13"/>
      <c r="D11" s="13"/>
      <c r="E11" s="13"/>
      <c r="F11" s="13"/>
      <c r="G11" s="13"/>
      <c r="H11" s="13"/>
      <c r="I11" s="13"/>
      <c r="J11" s="13"/>
      <c r="K11" s="22"/>
      <c r="L11" s="22"/>
      <c r="M11" s="22"/>
      <c r="N11" s="22"/>
      <c r="O11" s="22"/>
      <c r="P11" s="22"/>
      <c r="Q11" s="22"/>
      <c r="R11" s="14"/>
      <c r="S11" s="13"/>
      <c r="T11" s="13"/>
      <c r="U11" s="22"/>
      <c r="V11" s="22"/>
      <c r="W11" s="22"/>
      <c r="X11" s="22"/>
      <c r="Y11" s="22"/>
      <c r="Z11" s="22"/>
      <c r="AA11" s="22"/>
      <c r="AB11" s="13"/>
      <c r="AC11" s="13"/>
      <c r="AD11" s="22"/>
    </row>
    <row r="12" spans="1:30" ht="42.75" customHeight="1">
      <c r="A12" s="196" t="s">
        <v>130</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row>
    <row r="14" spans="1:13" s="24" customFormat="1" ht="21.75" customHeight="1">
      <c r="A14" s="36"/>
      <c r="B14" s="188" t="s">
        <v>77</v>
      </c>
      <c r="C14" s="188"/>
      <c r="D14" s="188"/>
      <c r="E14" s="188"/>
      <c r="G14" s="186" t="s">
        <v>70</v>
      </c>
      <c r="H14" s="186"/>
      <c r="I14" s="184"/>
      <c r="J14" s="185" t="s">
        <v>85</v>
      </c>
      <c r="K14" s="185"/>
      <c r="L14" s="185"/>
      <c r="M14" s="185"/>
    </row>
    <row r="15" spans="1:13" s="24" customFormat="1" ht="17.25" customHeight="1">
      <c r="A15" s="36"/>
      <c r="B15" s="39"/>
      <c r="C15" s="39"/>
      <c r="G15" s="183" t="s">
        <v>78</v>
      </c>
      <c r="H15" s="183"/>
      <c r="I15" s="184"/>
      <c r="J15" s="185" t="s">
        <v>86</v>
      </c>
      <c r="K15" s="185"/>
      <c r="L15" s="185"/>
      <c r="M15" s="185"/>
    </row>
    <row r="16" spans="1:11" s="24" customFormat="1" ht="15.75">
      <c r="A16" s="36"/>
      <c r="B16" s="40"/>
      <c r="C16" s="40"/>
      <c r="G16" s="41"/>
      <c r="H16" s="41"/>
      <c r="I16" s="42"/>
      <c r="J16" s="38"/>
      <c r="K16" s="35"/>
    </row>
    <row r="17" spans="1:13" s="24" customFormat="1" ht="15.75" customHeight="1">
      <c r="A17" s="36"/>
      <c r="B17" s="188" t="s">
        <v>129</v>
      </c>
      <c r="C17" s="188"/>
      <c r="D17" s="188"/>
      <c r="E17" s="188"/>
      <c r="G17" s="186" t="s">
        <v>70</v>
      </c>
      <c r="H17" s="186"/>
      <c r="I17" s="184"/>
      <c r="J17" s="185" t="s">
        <v>85</v>
      </c>
      <c r="K17" s="185"/>
      <c r="L17" s="185"/>
      <c r="M17" s="185"/>
    </row>
    <row r="18" spans="1:13" s="24" customFormat="1" ht="15.75" customHeight="1">
      <c r="A18" s="36"/>
      <c r="B18" s="43"/>
      <c r="C18" s="44"/>
      <c r="G18" s="183" t="s">
        <v>78</v>
      </c>
      <c r="H18" s="183"/>
      <c r="I18" s="184"/>
      <c r="J18" s="185" t="s">
        <v>86</v>
      </c>
      <c r="K18" s="185"/>
      <c r="L18" s="185"/>
      <c r="M18" s="185"/>
    </row>
    <row r="19" spans="1:13" s="24" customFormat="1" ht="15.75" customHeight="1">
      <c r="A19" s="36"/>
      <c r="B19" s="192" t="s">
        <v>80</v>
      </c>
      <c r="C19" s="192"/>
      <c r="D19" s="192"/>
      <c r="E19" s="192"/>
      <c r="G19" s="186" t="s">
        <v>70</v>
      </c>
      <c r="H19" s="186"/>
      <c r="I19" s="184"/>
      <c r="J19" s="185" t="s">
        <v>85</v>
      </c>
      <c r="K19" s="185"/>
      <c r="L19" s="185"/>
      <c r="M19" s="185"/>
    </row>
    <row r="20" spans="7:13" s="24" customFormat="1" ht="12.75" customHeight="1">
      <c r="G20" s="183" t="s">
        <v>78</v>
      </c>
      <c r="H20" s="183"/>
      <c r="I20" s="184"/>
      <c r="J20" s="185" t="s">
        <v>86</v>
      </c>
      <c r="K20" s="185"/>
      <c r="L20" s="185"/>
      <c r="M20" s="185"/>
    </row>
  </sheetData>
  <sheetProtection/>
  <mergeCells count="26">
    <mergeCell ref="A4:Y4"/>
    <mergeCell ref="B19:E19"/>
    <mergeCell ref="E8:N8"/>
    <mergeCell ref="O8:X8"/>
    <mergeCell ref="Y8:AD8"/>
    <mergeCell ref="A12:AD12"/>
    <mergeCell ref="A8:A9"/>
    <mergeCell ref="B8:B9"/>
    <mergeCell ref="C8:C9"/>
    <mergeCell ref="D8:D9"/>
    <mergeCell ref="A5:AD5"/>
    <mergeCell ref="B17:E17"/>
    <mergeCell ref="B14:E14"/>
    <mergeCell ref="G14:I14"/>
    <mergeCell ref="G15:I15"/>
    <mergeCell ref="G17:I17"/>
    <mergeCell ref="K6:P6"/>
    <mergeCell ref="J17:M17"/>
    <mergeCell ref="J14:M14"/>
    <mergeCell ref="J15:M15"/>
    <mergeCell ref="G20:I20"/>
    <mergeCell ref="J18:M18"/>
    <mergeCell ref="J19:M19"/>
    <mergeCell ref="J20:M20"/>
    <mergeCell ref="G19:I19"/>
    <mergeCell ref="G18:I18"/>
  </mergeCells>
  <printOptions/>
  <pageMargins left="0.28" right="0.19" top="0.36" bottom="0.22" header="0.27" footer="0.17"/>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R22"/>
  <sheetViews>
    <sheetView tabSelected="1" zoomScalePageLayoutView="0" workbookViewId="0" topLeftCell="A1">
      <selection activeCell="K4" sqref="K4"/>
    </sheetView>
  </sheetViews>
  <sheetFormatPr defaultColWidth="8.875" defaultRowHeight="12.75"/>
  <cols>
    <col min="1" max="1" width="29.125" style="24" customWidth="1"/>
    <col min="2" max="2" width="13.75390625" style="24" customWidth="1"/>
    <col min="3" max="3" width="16.25390625" style="112" customWidth="1"/>
    <col min="4" max="4" width="10.25390625" style="24" customWidth="1"/>
    <col min="5" max="6" width="16.375" style="24" customWidth="1"/>
    <col min="7" max="7" width="16.875" style="24" customWidth="1"/>
    <col min="8" max="8" width="20.625" style="24" customWidth="1"/>
    <col min="9" max="9" width="8.875" style="24" customWidth="1"/>
    <col min="10" max="10" width="9.875" style="24" bestFit="1" customWidth="1"/>
    <col min="11" max="11" width="14.375" style="24" bestFit="1" customWidth="1"/>
    <col min="12" max="14" width="8.875" style="24" customWidth="1"/>
    <col min="15" max="15" width="12.625" style="24" customWidth="1"/>
    <col min="16" max="16" width="14.375" style="24" customWidth="1"/>
    <col min="17" max="16384" width="8.875" style="24" customWidth="1"/>
  </cols>
  <sheetData>
    <row r="1" spans="7:8" ht="12.75">
      <c r="G1" s="341" t="s">
        <v>274</v>
      </c>
      <c r="H1" s="341"/>
    </row>
    <row r="2" spans="7:8" ht="17.25" customHeight="1">
      <c r="G2" s="341"/>
      <c r="H2" s="341"/>
    </row>
    <row r="3" spans="7:10" ht="24" customHeight="1">
      <c r="G3" s="191" t="s">
        <v>278</v>
      </c>
      <c r="H3" s="191"/>
      <c r="I3" s="191"/>
      <c r="J3" s="191"/>
    </row>
    <row r="4" spans="1:9" ht="46.5" customHeight="1">
      <c r="A4" s="337" t="s">
        <v>216</v>
      </c>
      <c r="B4" s="321"/>
      <c r="C4" s="321"/>
      <c r="D4" s="321"/>
      <c r="E4" s="321"/>
      <c r="F4" s="321"/>
      <c r="G4" s="321"/>
      <c r="H4" s="321"/>
      <c r="I4" s="113"/>
    </row>
    <row r="5" spans="1:8" ht="15.75">
      <c r="A5" s="36"/>
      <c r="B5" s="114"/>
      <c r="C5" s="113"/>
      <c r="D5" s="114"/>
      <c r="E5" s="114"/>
      <c r="F5" s="114"/>
      <c r="G5" s="114"/>
      <c r="H5" s="114"/>
    </row>
    <row r="6" spans="1:8" ht="110.25" customHeight="1">
      <c r="A6" s="115" t="s">
        <v>275</v>
      </c>
      <c r="B6" s="115" t="s">
        <v>217</v>
      </c>
      <c r="C6" s="115" t="s">
        <v>218</v>
      </c>
      <c r="D6" s="115" t="s">
        <v>219</v>
      </c>
      <c r="E6" s="115" t="s">
        <v>220</v>
      </c>
      <c r="F6" s="115" t="s">
        <v>221</v>
      </c>
      <c r="G6" s="116" t="s">
        <v>222</v>
      </c>
      <c r="H6" s="117" t="s">
        <v>223</v>
      </c>
    </row>
    <row r="7" spans="1:18" ht="12.75">
      <c r="A7" s="118">
        <v>1</v>
      </c>
      <c r="B7" s="118">
        <v>2</v>
      </c>
      <c r="C7" s="119">
        <v>3</v>
      </c>
      <c r="D7" s="119">
        <v>4</v>
      </c>
      <c r="E7" s="120">
        <v>5</v>
      </c>
      <c r="F7" s="120">
        <v>6</v>
      </c>
      <c r="G7" s="121">
        <v>7</v>
      </c>
      <c r="H7" s="122">
        <v>8</v>
      </c>
      <c r="K7" s="123"/>
      <c r="M7" s="124"/>
      <c r="P7" s="124"/>
      <c r="R7" s="124"/>
    </row>
    <row r="8" spans="1:8" ht="15.75" customHeight="1">
      <c r="A8" s="338" t="s">
        <v>276</v>
      </c>
      <c r="B8" s="339"/>
      <c r="C8" s="339"/>
      <c r="D8" s="339"/>
      <c r="E8" s="339"/>
      <c r="F8" s="339"/>
      <c r="G8" s="339"/>
      <c r="H8" s="340"/>
    </row>
    <row r="9" spans="1:18" ht="15.75">
      <c r="A9" s="125" t="s">
        <v>224</v>
      </c>
      <c r="B9" s="126"/>
      <c r="C9" s="127">
        <v>0</v>
      </c>
      <c r="D9" s="128">
        <v>0</v>
      </c>
      <c r="E9" s="129">
        <v>0</v>
      </c>
      <c r="F9" s="127">
        <f>C9*E9</f>
        <v>0</v>
      </c>
      <c r="G9" s="130">
        <v>0.3</v>
      </c>
      <c r="H9" s="127">
        <v>0</v>
      </c>
      <c r="K9" s="123"/>
      <c r="M9" s="124"/>
      <c r="P9" s="124"/>
      <c r="R9" s="124"/>
    </row>
    <row r="10" spans="1:18" ht="15.75">
      <c r="A10" s="125" t="s">
        <v>224</v>
      </c>
      <c r="B10" s="126"/>
      <c r="C10" s="127">
        <v>0</v>
      </c>
      <c r="D10" s="128">
        <v>0</v>
      </c>
      <c r="E10" s="129">
        <v>0</v>
      </c>
      <c r="F10" s="127">
        <f>C10*E10</f>
        <v>0</v>
      </c>
      <c r="G10" s="130">
        <v>0.3</v>
      </c>
      <c r="H10" s="127">
        <v>0</v>
      </c>
      <c r="K10" s="123"/>
      <c r="M10" s="124"/>
      <c r="P10" s="124"/>
      <c r="R10" s="124"/>
    </row>
    <row r="11" spans="1:18" ht="15.75">
      <c r="A11" s="125" t="s">
        <v>224</v>
      </c>
      <c r="B11" s="126"/>
      <c r="C11" s="127">
        <v>0</v>
      </c>
      <c r="D11" s="128">
        <v>0</v>
      </c>
      <c r="E11" s="129">
        <v>0</v>
      </c>
      <c r="F11" s="127">
        <f>C11*E11</f>
        <v>0</v>
      </c>
      <c r="G11" s="130">
        <v>0.3</v>
      </c>
      <c r="H11" s="127">
        <v>0</v>
      </c>
      <c r="K11" s="123"/>
      <c r="M11" s="124"/>
      <c r="P11" s="124"/>
      <c r="R11" s="124"/>
    </row>
    <row r="12" spans="1:11" ht="15.75">
      <c r="A12" s="131" t="s">
        <v>277</v>
      </c>
      <c r="B12" s="132"/>
      <c r="C12" s="132"/>
      <c r="D12" s="132"/>
      <c r="E12" s="132"/>
      <c r="F12" s="132"/>
      <c r="G12" s="133"/>
      <c r="H12" s="134">
        <f>SUM(H8:H9)</f>
        <v>0</v>
      </c>
      <c r="K12" s="123"/>
    </row>
    <row r="13" spans="1:11" ht="15.75">
      <c r="A13" s="135"/>
      <c r="B13" s="136"/>
      <c r="C13" s="137"/>
      <c r="D13" s="136"/>
      <c r="E13" s="136"/>
      <c r="F13" s="136"/>
      <c r="G13" s="136"/>
      <c r="H13" s="138"/>
      <c r="K13" s="123"/>
    </row>
    <row r="14" spans="1:8" ht="24.75" customHeight="1">
      <c r="A14" s="24" t="s">
        <v>225</v>
      </c>
      <c r="D14" s="24" t="s">
        <v>226</v>
      </c>
      <c r="G14" s="335" t="s">
        <v>227</v>
      </c>
      <c r="H14" s="335"/>
    </row>
    <row r="15" spans="1:8" ht="12.75">
      <c r="A15" s="24" t="s">
        <v>228</v>
      </c>
      <c r="D15" s="139" t="s">
        <v>229</v>
      </c>
      <c r="G15" s="336" t="s">
        <v>230</v>
      </c>
      <c r="H15" s="336"/>
    </row>
    <row r="16" spans="4:8" ht="12.75">
      <c r="D16" s="139"/>
      <c r="G16" s="139"/>
      <c r="H16" s="139"/>
    </row>
    <row r="17" spans="4:8" ht="12.75">
      <c r="D17" s="139"/>
      <c r="G17" s="139"/>
      <c r="H17" s="139"/>
    </row>
    <row r="18" spans="4:8" ht="12.75">
      <c r="D18" s="139"/>
      <c r="G18" s="139"/>
      <c r="H18" s="139"/>
    </row>
    <row r="19" spans="4:8" ht="12.75">
      <c r="D19" s="139"/>
      <c r="G19" s="139"/>
      <c r="H19" s="139"/>
    </row>
    <row r="20" s="140" customFormat="1" ht="12.75">
      <c r="C20" s="141"/>
    </row>
    <row r="21" spans="1:3" s="140" customFormat="1" ht="12.75">
      <c r="A21" s="140" t="s">
        <v>231</v>
      </c>
      <c r="C21" s="141"/>
    </row>
    <row r="22" spans="1:3" s="140" customFormat="1" ht="12.75">
      <c r="A22" s="140" t="s">
        <v>232</v>
      </c>
      <c r="C22" s="141"/>
    </row>
  </sheetData>
  <sheetProtection/>
  <mergeCells count="6">
    <mergeCell ref="G14:H14"/>
    <mergeCell ref="G15:H15"/>
    <mergeCell ref="G3:J3"/>
    <mergeCell ref="A4:H4"/>
    <mergeCell ref="A8:H8"/>
    <mergeCell ref="G1:H2"/>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2:HY33"/>
  <sheetViews>
    <sheetView zoomScalePageLayoutView="0" workbookViewId="0" topLeftCell="A1">
      <selection activeCell="M3" sqref="M3:N3"/>
    </sheetView>
  </sheetViews>
  <sheetFormatPr defaultColWidth="9.00390625" defaultRowHeight="12.75"/>
  <cols>
    <col min="1" max="1" width="14.125" style="0" customWidth="1"/>
    <col min="2" max="2" width="11.625" style="0" customWidth="1"/>
    <col min="3" max="3" width="8.75390625" style="0" customWidth="1"/>
    <col min="4" max="4" width="10.625" style="0" customWidth="1"/>
    <col min="5" max="9" width="14.875" style="0" customWidth="1"/>
    <col min="10" max="10" width="9.125" style="0" customWidth="1"/>
    <col min="11" max="13" width="14.875" style="0" customWidth="1"/>
    <col min="14" max="14" width="16.625" style="0" customWidth="1"/>
    <col min="15" max="15" width="14.875" style="0" customWidth="1"/>
  </cols>
  <sheetData>
    <row r="2" ht="12.75">
      <c r="M2" t="s">
        <v>272</v>
      </c>
    </row>
    <row r="3" spans="13:14" ht="12.75">
      <c r="M3" s="191" t="s">
        <v>262</v>
      </c>
      <c r="N3" s="191"/>
    </row>
    <row r="4" spans="1:23" ht="13.5" customHeight="1">
      <c r="A4" s="143"/>
      <c r="B4" s="143"/>
      <c r="C4" s="143"/>
      <c r="D4" s="143"/>
      <c r="E4" s="143"/>
      <c r="F4" s="144"/>
      <c r="G4" s="143"/>
      <c r="H4" s="143"/>
      <c r="I4" s="143"/>
      <c r="J4" s="143"/>
      <c r="K4" s="143"/>
      <c r="L4" s="143"/>
      <c r="M4" s="342"/>
      <c r="N4" s="342"/>
      <c r="O4" s="342"/>
      <c r="P4" s="143"/>
      <c r="Q4" s="143"/>
      <c r="R4" s="143"/>
      <c r="S4" s="143"/>
      <c r="T4" s="143"/>
      <c r="U4" s="143"/>
      <c r="V4" s="143"/>
      <c r="W4" s="143"/>
    </row>
    <row r="5" spans="1:23" s="24" customFormat="1" ht="31.5" customHeight="1">
      <c r="A5" s="343" t="s">
        <v>233</v>
      </c>
      <c r="B5" s="343"/>
      <c r="C5" s="343"/>
      <c r="D5" s="343"/>
      <c r="E5" s="343"/>
      <c r="F5" s="343"/>
      <c r="G5" s="343"/>
      <c r="H5" s="343"/>
      <c r="I5" s="343"/>
      <c r="J5" s="343"/>
      <c r="K5" s="343"/>
      <c r="L5" s="343"/>
      <c r="M5" s="343"/>
      <c r="N5" s="343"/>
      <c r="O5" s="343"/>
      <c r="P5" s="145"/>
      <c r="Q5" s="35"/>
      <c r="R5" s="35"/>
      <c r="S5" s="35"/>
      <c r="T5" s="35"/>
      <c r="U5" s="35"/>
      <c r="V5" s="35"/>
      <c r="W5" s="35"/>
    </row>
    <row r="6" spans="1:233" s="146" customFormat="1" ht="17.25" customHeight="1">
      <c r="A6" s="344" t="s">
        <v>234</v>
      </c>
      <c r="B6" s="344"/>
      <c r="C6" s="344"/>
      <c r="D6" s="344"/>
      <c r="E6" s="344"/>
      <c r="F6" s="344"/>
      <c r="G6" s="344"/>
      <c r="H6" s="344"/>
      <c r="I6" s="344"/>
      <c r="J6" s="344"/>
      <c r="K6" s="344"/>
      <c r="L6" s="344"/>
      <c r="M6" s="344"/>
      <c r="N6" s="344"/>
      <c r="O6" s="344"/>
      <c r="HY6" s="147"/>
    </row>
    <row r="7" spans="1:24" s="24" customFormat="1" ht="12.75" customHeight="1">
      <c r="A7" s="345" t="s">
        <v>235</v>
      </c>
      <c r="B7" s="345"/>
      <c r="C7" s="345"/>
      <c r="D7" s="345"/>
      <c r="E7" s="345"/>
      <c r="F7" s="345"/>
      <c r="G7" s="345"/>
      <c r="H7" s="345"/>
      <c r="I7" s="345"/>
      <c r="J7" s="345"/>
      <c r="K7" s="345"/>
      <c r="L7" s="345"/>
      <c r="M7" s="345"/>
      <c r="N7" s="345"/>
      <c r="O7" s="345"/>
      <c r="P7" s="345"/>
      <c r="Q7" s="145"/>
      <c r="R7" s="35"/>
      <c r="S7" s="35"/>
      <c r="T7" s="35"/>
      <c r="U7" s="35"/>
      <c r="V7" s="35"/>
      <c r="W7" s="35"/>
      <c r="X7" s="35"/>
    </row>
    <row r="8" spans="1:24" s="147" customFormat="1" ht="17.25" customHeight="1">
      <c r="A8" s="346" t="s">
        <v>236</v>
      </c>
      <c r="B8" s="346"/>
      <c r="C8" s="346"/>
      <c r="D8" s="346"/>
      <c r="E8" s="346"/>
      <c r="F8" s="346"/>
      <c r="G8" s="346"/>
      <c r="H8" s="346"/>
      <c r="I8" s="346"/>
      <c r="J8" s="346"/>
      <c r="K8" s="346"/>
      <c r="L8" s="346"/>
      <c r="M8" s="346"/>
      <c r="N8" s="346"/>
      <c r="O8" s="346"/>
      <c r="P8" s="346"/>
      <c r="Q8" s="148"/>
      <c r="R8" s="38"/>
      <c r="S8" s="38"/>
      <c r="T8" s="38"/>
      <c r="U8" s="38"/>
      <c r="V8" s="38"/>
      <c r="W8" s="38"/>
      <c r="X8" s="38"/>
    </row>
    <row r="9" spans="2:233" s="142" customFormat="1" ht="12.75">
      <c r="B9" s="149"/>
      <c r="D9" s="150"/>
      <c r="E9" s="151"/>
      <c r="F9" s="151"/>
      <c r="G9" s="149"/>
      <c r="H9" s="149"/>
      <c r="J9" s="152"/>
      <c r="K9" s="151"/>
      <c r="L9" s="151"/>
      <c r="N9" s="151"/>
      <c r="HY9" s="24"/>
    </row>
    <row r="10" spans="1:233" s="142" customFormat="1" ht="34.5" customHeight="1">
      <c r="A10" s="333" t="s">
        <v>237</v>
      </c>
      <c r="B10" s="333"/>
      <c r="C10" s="333"/>
      <c r="D10" s="333"/>
      <c r="E10" s="333"/>
      <c r="F10" s="333"/>
      <c r="G10" s="347" t="s">
        <v>238</v>
      </c>
      <c r="H10" s="348" t="s">
        <v>239</v>
      </c>
      <c r="I10" s="348"/>
      <c r="J10" s="348"/>
      <c r="K10" s="348"/>
      <c r="L10" s="348"/>
      <c r="M10" s="349" t="s">
        <v>240</v>
      </c>
      <c r="N10" s="349"/>
      <c r="O10" s="349" t="s">
        <v>241</v>
      </c>
      <c r="HY10" s="24"/>
    </row>
    <row r="11" spans="1:233" s="142" customFormat="1" ht="51" customHeight="1">
      <c r="A11" s="349" t="s">
        <v>242</v>
      </c>
      <c r="B11" s="347" t="s">
        <v>243</v>
      </c>
      <c r="C11" s="349" t="s">
        <v>244</v>
      </c>
      <c r="D11" s="351" t="s">
        <v>245</v>
      </c>
      <c r="E11" s="350" t="s">
        <v>246</v>
      </c>
      <c r="F11" s="350"/>
      <c r="G11" s="347"/>
      <c r="H11" s="347" t="s">
        <v>247</v>
      </c>
      <c r="I11" s="347"/>
      <c r="J11" s="353" t="s">
        <v>219</v>
      </c>
      <c r="K11" s="350" t="s">
        <v>248</v>
      </c>
      <c r="L11" s="350"/>
      <c r="M11" s="349" t="s">
        <v>249</v>
      </c>
      <c r="N11" s="350" t="s">
        <v>250</v>
      </c>
      <c r="O11" s="349"/>
      <c r="HY11" s="24"/>
    </row>
    <row r="12" spans="1:233" s="142" customFormat="1" ht="12.75" customHeight="1">
      <c r="A12" s="349"/>
      <c r="B12" s="347"/>
      <c r="C12" s="349"/>
      <c r="D12" s="351"/>
      <c r="E12" s="350" t="s">
        <v>251</v>
      </c>
      <c r="F12" s="350" t="s">
        <v>252</v>
      </c>
      <c r="G12" s="347"/>
      <c r="H12" s="347" t="s">
        <v>253</v>
      </c>
      <c r="I12" s="349" t="s">
        <v>254</v>
      </c>
      <c r="J12" s="353"/>
      <c r="K12" s="350" t="s">
        <v>251</v>
      </c>
      <c r="L12" s="350" t="s">
        <v>252</v>
      </c>
      <c r="M12" s="349"/>
      <c r="N12" s="350"/>
      <c r="O12" s="349"/>
      <c r="HY12" s="24"/>
    </row>
    <row r="13" spans="1:233" s="142" customFormat="1" ht="12.75">
      <c r="A13" s="349"/>
      <c r="B13" s="347"/>
      <c r="C13" s="349"/>
      <c r="D13" s="351"/>
      <c r="E13" s="350"/>
      <c r="F13" s="350"/>
      <c r="G13" s="347"/>
      <c r="H13" s="347"/>
      <c r="I13" s="349"/>
      <c r="J13" s="353"/>
      <c r="K13" s="350"/>
      <c r="L13" s="350"/>
      <c r="M13" s="349"/>
      <c r="N13" s="350"/>
      <c r="O13" s="349"/>
      <c r="HY13" s="24"/>
    </row>
    <row r="14" spans="1:233" s="142" customFormat="1" ht="12.75">
      <c r="A14" s="157">
        <v>1</v>
      </c>
      <c r="B14" s="157">
        <v>2</v>
      </c>
      <c r="C14" s="157">
        <v>3</v>
      </c>
      <c r="D14" s="158">
        <v>4</v>
      </c>
      <c r="E14" s="157">
        <v>5</v>
      </c>
      <c r="F14" s="157">
        <v>6</v>
      </c>
      <c r="G14" s="157">
        <v>7</v>
      </c>
      <c r="H14" s="157">
        <v>8</v>
      </c>
      <c r="I14" s="157">
        <v>9</v>
      </c>
      <c r="J14" s="157">
        <v>10</v>
      </c>
      <c r="K14" s="157">
        <v>11</v>
      </c>
      <c r="L14" s="157">
        <v>12</v>
      </c>
      <c r="M14" s="157">
        <v>13</v>
      </c>
      <c r="N14" s="157">
        <v>14</v>
      </c>
      <c r="O14" s="157">
        <v>15</v>
      </c>
      <c r="HY14" s="24"/>
    </row>
    <row r="15" spans="1:233" s="142" customFormat="1" ht="12.75">
      <c r="A15" s="154"/>
      <c r="B15" s="153"/>
      <c r="C15" s="154"/>
      <c r="D15" s="155"/>
      <c r="E15" s="156"/>
      <c r="F15" s="156"/>
      <c r="G15" s="153"/>
      <c r="H15" s="153"/>
      <c r="I15" s="154"/>
      <c r="J15" s="157"/>
      <c r="K15" s="156"/>
      <c r="L15" s="156"/>
      <c r="M15" s="154"/>
      <c r="N15" s="156"/>
      <c r="O15" s="154"/>
      <c r="HY15" s="24"/>
    </row>
    <row r="16" spans="1:23" s="24" customFormat="1" ht="48" customHeight="1">
      <c r="A16" s="354" t="s">
        <v>255</v>
      </c>
      <c r="B16" s="355"/>
      <c r="C16" s="355"/>
      <c r="D16" s="355"/>
      <c r="E16" s="355"/>
      <c r="F16" s="355"/>
      <c r="G16" s="355"/>
      <c r="H16" s="355"/>
      <c r="I16" s="355"/>
      <c r="J16" s="355"/>
      <c r="K16" s="355"/>
      <c r="L16" s="355"/>
      <c r="M16" s="355"/>
      <c r="N16" s="355"/>
      <c r="O16" s="356"/>
      <c r="P16" s="145"/>
      <c r="Q16" s="35"/>
      <c r="R16" s="35"/>
      <c r="S16" s="35"/>
      <c r="T16" s="35"/>
      <c r="U16" s="35"/>
      <c r="V16" s="35"/>
      <c r="W16" s="35"/>
    </row>
    <row r="17" spans="1:23" s="24" customFormat="1" ht="94.5" customHeight="1">
      <c r="A17" s="357" t="s">
        <v>256</v>
      </c>
      <c r="B17" s="357"/>
      <c r="C17" s="357"/>
      <c r="D17" s="357"/>
      <c r="E17" s="357"/>
      <c r="F17" s="357"/>
      <c r="G17" s="357"/>
      <c r="H17" s="357"/>
      <c r="I17" s="357"/>
      <c r="J17" s="357"/>
      <c r="K17" s="357"/>
      <c r="L17" s="357"/>
      <c r="M17" s="357"/>
      <c r="N17" s="357"/>
      <c r="O17" s="357"/>
      <c r="P17" s="145"/>
      <c r="Q17" s="35"/>
      <c r="R17" s="35"/>
      <c r="S17" s="35"/>
      <c r="T17" s="35"/>
      <c r="U17" s="35"/>
      <c r="V17" s="35"/>
      <c r="W17" s="35"/>
    </row>
    <row r="18" spans="1:23" s="147" customFormat="1" ht="25.5" customHeight="1">
      <c r="A18" s="159" t="s">
        <v>257</v>
      </c>
      <c r="B18" s="159"/>
      <c r="C18" s="160">
        <v>840</v>
      </c>
      <c r="D18" s="352"/>
      <c r="E18" s="352"/>
      <c r="F18" s="352"/>
      <c r="G18" s="161">
        <v>0</v>
      </c>
      <c r="H18" s="352"/>
      <c r="I18" s="352"/>
      <c r="J18" s="352"/>
      <c r="K18" s="352"/>
      <c r="L18" s="352"/>
      <c r="M18" s="162">
        <v>0</v>
      </c>
      <c r="N18" s="162">
        <v>0</v>
      </c>
      <c r="O18" s="163"/>
      <c r="P18" s="148"/>
      <c r="Q18" s="38"/>
      <c r="R18" s="38"/>
      <c r="S18" s="38"/>
      <c r="T18" s="38"/>
      <c r="U18" s="38"/>
      <c r="V18" s="38"/>
      <c r="W18" s="38"/>
    </row>
    <row r="19" spans="1:23" s="24" customFormat="1" ht="12.75" customHeight="1">
      <c r="A19" s="164"/>
      <c r="B19" s="165"/>
      <c r="C19" s="164"/>
      <c r="D19" s="155"/>
      <c r="E19" s="156"/>
      <c r="F19" s="156"/>
      <c r="G19" s="165"/>
      <c r="H19" s="165"/>
      <c r="I19" s="164"/>
      <c r="J19" s="164"/>
      <c r="K19" s="156"/>
      <c r="L19" s="156"/>
      <c r="M19" s="162"/>
      <c r="N19" s="162"/>
      <c r="O19" s="156"/>
      <c r="P19" s="145"/>
      <c r="Q19" s="35"/>
      <c r="R19" s="35"/>
      <c r="S19" s="35"/>
      <c r="T19" s="35"/>
      <c r="U19" s="35"/>
      <c r="V19" s="35"/>
      <c r="W19" s="35"/>
    </row>
    <row r="20" spans="1:23" s="24" customFormat="1" ht="12.75" customHeight="1">
      <c r="A20" s="164"/>
      <c r="B20" s="165"/>
      <c r="C20" s="164"/>
      <c r="D20" s="155"/>
      <c r="E20" s="156"/>
      <c r="F20" s="156"/>
      <c r="G20" s="165"/>
      <c r="H20" s="165"/>
      <c r="I20" s="164"/>
      <c r="J20" s="164"/>
      <c r="K20" s="156"/>
      <c r="L20" s="156"/>
      <c r="M20" s="162"/>
      <c r="N20" s="162"/>
      <c r="O20" s="156"/>
      <c r="P20" s="145"/>
      <c r="Q20" s="35"/>
      <c r="R20" s="35"/>
      <c r="S20" s="35"/>
      <c r="T20" s="35"/>
      <c r="U20" s="35"/>
      <c r="V20" s="35"/>
      <c r="W20" s="35"/>
    </row>
    <row r="21" spans="1:23" s="24" customFormat="1" ht="12.75" customHeight="1">
      <c r="A21" s="164"/>
      <c r="B21" s="165"/>
      <c r="C21" s="164"/>
      <c r="D21" s="155"/>
      <c r="E21" s="156"/>
      <c r="F21" s="156"/>
      <c r="G21" s="165"/>
      <c r="H21" s="165"/>
      <c r="I21" s="164"/>
      <c r="J21" s="164"/>
      <c r="K21" s="156"/>
      <c r="L21" s="156"/>
      <c r="M21" s="162"/>
      <c r="N21" s="162"/>
      <c r="O21" s="156"/>
      <c r="P21" s="145"/>
      <c r="Q21" s="35"/>
      <c r="R21" s="35"/>
      <c r="S21" s="35"/>
      <c r="T21" s="35"/>
      <c r="U21" s="35"/>
      <c r="V21" s="35"/>
      <c r="W21" s="35"/>
    </row>
    <row r="22" spans="1:23" s="24" customFormat="1" ht="12.75">
      <c r="A22" s="164"/>
      <c r="B22" s="165"/>
      <c r="C22" s="164"/>
      <c r="D22" s="155"/>
      <c r="E22" s="156"/>
      <c r="F22" s="156"/>
      <c r="G22" s="165"/>
      <c r="H22" s="165"/>
      <c r="I22" s="164"/>
      <c r="J22" s="164"/>
      <c r="K22" s="156"/>
      <c r="L22" s="156"/>
      <c r="M22" s="162"/>
      <c r="N22" s="162"/>
      <c r="O22" s="156"/>
      <c r="P22" s="145"/>
      <c r="Q22" s="35"/>
      <c r="R22" s="35"/>
      <c r="S22" s="35"/>
      <c r="T22" s="35"/>
      <c r="U22" s="35"/>
      <c r="V22" s="35"/>
      <c r="W22" s="35"/>
    </row>
    <row r="23" spans="1:23" s="24" customFormat="1" ht="12.75" customHeight="1">
      <c r="A23" s="164"/>
      <c r="B23" s="165"/>
      <c r="C23" s="164"/>
      <c r="D23" s="155"/>
      <c r="E23" s="156"/>
      <c r="F23" s="156"/>
      <c r="G23" s="165"/>
      <c r="H23" s="165"/>
      <c r="I23" s="164"/>
      <c r="J23" s="164"/>
      <c r="K23" s="156"/>
      <c r="L23" s="156"/>
      <c r="M23" s="162"/>
      <c r="N23" s="162"/>
      <c r="O23" s="156"/>
      <c r="P23" s="145"/>
      <c r="Q23" s="35"/>
      <c r="R23" s="35"/>
      <c r="S23" s="35"/>
      <c r="T23" s="35"/>
      <c r="U23" s="35"/>
      <c r="V23" s="35"/>
      <c r="W23" s="35"/>
    </row>
    <row r="24" spans="1:23" s="24" customFormat="1" ht="12.75">
      <c r="A24" s="164"/>
      <c r="B24" s="166"/>
      <c r="C24" s="164"/>
      <c r="D24" s="155"/>
      <c r="E24" s="156"/>
      <c r="F24" s="156"/>
      <c r="G24" s="166"/>
      <c r="H24" s="166"/>
      <c r="I24" s="164"/>
      <c r="J24" s="164"/>
      <c r="K24" s="156"/>
      <c r="L24" s="156"/>
      <c r="M24" s="162"/>
      <c r="N24" s="162"/>
      <c r="O24" s="156"/>
      <c r="P24" s="145"/>
      <c r="Q24" s="35"/>
      <c r="R24" s="35"/>
      <c r="S24" s="35"/>
      <c r="T24" s="35"/>
      <c r="U24" s="35"/>
      <c r="V24" s="35"/>
      <c r="W24" s="35"/>
    </row>
    <row r="25" spans="1:23" s="147" customFormat="1" ht="22.5" customHeight="1">
      <c r="A25" s="358" t="s">
        <v>258</v>
      </c>
      <c r="B25" s="359"/>
      <c r="C25" s="167"/>
      <c r="D25" s="163"/>
      <c r="E25" s="163">
        <f>SUM(E19:E24)</f>
        <v>0</v>
      </c>
      <c r="F25" s="163">
        <f>SUM(F19:F24)</f>
        <v>0</v>
      </c>
      <c r="G25" s="168"/>
      <c r="H25" s="168"/>
      <c r="I25" s="169"/>
      <c r="J25" s="168"/>
      <c r="K25" s="163">
        <f>SUM(K19:K24)</f>
        <v>0</v>
      </c>
      <c r="L25" s="163">
        <f>SUM(L19:L24)</f>
        <v>0</v>
      </c>
      <c r="M25" s="162">
        <v>0</v>
      </c>
      <c r="N25" s="162">
        <v>0</v>
      </c>
      <c r="O25" s="160">
        <v>0</v>
      </c>
      <c r="P25" s="148"/>
      <c r="Q25" s="38"/>
      <c r="R25" s="38"/>
      <c r="S25" s="38"/>
      <c r="T25" s="38"/>
      <c r="U25" s="38"/>
      <c r="V25" s="38"/>
      <c r="W25" s="38"/>
    </row>
    <row r="26" spans="1:23" s="147" customFormat="1" ht="25.5" customHeight="1">
      <c r="A26" s="159" t="s">
        <v>259</v>
      </c>
      <c r="B26" s="159"/>
      <c r="C26" s="160">
        <v>840</v>
      </c>
      <c r="D26" s="352"/>
      <c r="E26" s="352"/>
      <c r="F26" s="352"/>
      <c r="G26" s="161">
        <v>0</v>
      </c>
      <c r="H26" s="352"/>
      <c r="I26" s="352"/>
      <c r="J26" s="352"/>
      <c r="K26" s="352"/>
      <c r="L26" s="352"/>
      <c r="M26" s="162">
        <v>0</v>
      </c>
      <c r="N26" s="162">
        <v>0</v>
      </c>
      <c r="O26" s="163"/>
      <c r="P26" s="148"/>
      <c r="Q26" s="38"/>
      <c r="R26" s="38"/>
      <c r="S26" s="38"/>
      <c r="T26" s="38"/>
      <c r="U26" s="38"/>
      <c r="V26" s="38"/>
      <c r="W26" s="38"/>
    </row>
    <row r="29" spans="1:15" s="24" customFormat="1" ht="24.75" customHeight="1">
      <c r="A29" s="24" t="s">
        <v>225</v>
      </c>
      <c r="C29" s="112"/>
      <c r="I29" s="24" t="s">
        <v>226</v>
      </c>
      <c r="K29" s="335" t="s">
        <v>227</v>
      </c>
      <c r="L29" s="335"/>
      <c r="M29" s="335"/>
      <c r="N29" s="335"/>
      <c r="O29" s="335"/>
    </row>
    <row r="30" spans="1:15" s="24" customFormat="1" ht="12.75">
      <c r="A30" s="24" t="s">
        <v>228</v>
      </c>
      <c r="C30" s="112"/>
      <c r="I30" s="139" t="s">
        <v>229</v>
      </c>
      <c r="K30" s="336" t="s">
        <v>230</v>
      </c>
      <c r="L30" s="336"/>
      <c r="M30" s="336"/>
      <c r="N30" s="336"/>
      <c r="O30" s="336"/>
    </row>
    <row r="32" spans="1:15" s="24" customFormat="1" ht="24.75" customHeight="1">
      <c r="A32" s="24" t="s">
        <v>225</v>
      </c>
      <c r="C32" s="112"/>
      <c r="I32" s="24" t="s">
        <v>226</v>
      </c>
      <c r="K32" s="335" t="s">
        <v>227</v>
      </c>
      <c r="L32" s="335"/>
      <c r="M32" s="335"/>
      <c r="N32" s="335"/>
      <c r="O32" s="335"/>
    </row>
    <row r="33" spans="1:15" s="24" customFormat="1" ht="12.75">
      <c r="A33" s="24" t="s">
        <v>260</v>
      </c>
      <c r="C33" s="112"/>
      <c r="I33" s="139" t="s">
        <v>229</v>
      </c>
      <c r="K33" s="336" t="s">
        <v>261</v>
      </c>
      <c r="L33" s="336"/>
      <c r="M33" s="336"/>
      <c r="N33" s="336"/>
      <c r="O33" s="336"/>
    </row>
  </sheetData>
  <sheetProtection/>
  <mergeCells count="38">
    <mergeCell ref="K29:O29"/>
    <mergeCell ref="K30:O30"/>
    <mergeCell ref="K32:O32"/>
    <mergeCell ref="K33:O33"/>
    <mergeCell ref="M3:N3"/>
    <mergeCell ref="A16:O16"/>
    <mergeCell ref="A17:O17"/>
    <mergeCell ref="D18:F18"/>
    <mergeCell ref="H18:L18"/>
    <mergeCell ref="A25:B25"/>
    <mergeCell ref="D26:F26"/>
    <mergeCell ref="H26:L26"/>
    <mergeCell ref="J11:J13"/>
    <mergeCell ref="K11:L11"/>
    <mergeCell ref="M11:M13"/>
    <mergeCell ref="N11:N13"/>
    <mergeCell ref="E12:E13"/>
    <mergeCell ref="F12:F13"/>
    <mergeCell ref="H12:H13"/>
    <mergeCell ref="I12:I13"/>
    <mergeCell ref="K12:K13"/>
    <mergeCell ref="L12:L13"/>
    <mergeCell ref="A11:A13"/>
    <mergeCell ref="B11:B13"/>
    <mergeCell ref="C11:C13"/>
    <mergeCell ref="D11:D13"/>
    <mergeCell ref="E11:F11"/>
    <mergeCell ref="H11:I11"/>
    <mergeCell ref="M4:O4"/>
    <mergeCell ref="A5:O5"/>
    <mergeCell ref="A6:O6"/>
    <mergeCell ref="A7:P7"/>
    <mergeCell ref="A8:P8"/>
    <mergeCell ref="A10:F10"/>
    <mergeCell ref="G10:G13"/>
    <mergeCell ref="H10:L10"/>
    <mergeCell ref="M10:N10"/>
    <mergeCell ref="O10:O13"/>
  </mergeCells>
  <printOptions/>
  <pageMargins left="0" right="0" top="0" bottom="0" header="0" footer="0"/>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dimension ref="A2:HY32"/>
  <sheetViews>
    <sheetView zoomScalePageLayoutView="0" workbookViewId="0" topLeftCell="A1">
      <selection activeCell="N2" sqref="N2"/>
    </sheetView>
  </sheetViews>
  <sheetFormatPr defaultColWidth="9.00390625" defaultRowHeight="12.75"/>
  <cols>
    <col min="1" max="1" width="10.875" style="0" customWidth="1"/>
    <col min="2" max="2" width="13.625" style="0" customWidth="1"/>
    <col min="3" max="3" width="9.125" style="0" customWidth="1"/>
    <col min="4" max="7" width="13.625" style="0" customWidth="1"/>
    <col min="8" max="8" width="26.375" style="0" customWidth="1"/>
    <col min="9" max="9" width="13.625" style="0" customWidth="1"/>
    <col min="10" max="10" width="9.25390625" style="0" customWidth="1"/>
    <col min="11" max="13" width="13.625" style="0" customWidth="1"/>
    <col min="14" max="14" width="16.00390625" style="0" customWidth="1"/>
    <col min="15" max="15" width="16.25390625" style="0" customWidth="1"/>
    <col min="16" max="16" width="13.625" style="0" customWidth="1"/>
  </cols>
  <sheetData>
    <row r="2" ht="12.75">
      <c r="N2" t="s">
        <v>273</v>
      </c>
    </row>
    <row r="3" spans="14:15" ht="12.75">
      <c r="N3" s="191" t="s">
        <v>262</v>
      </c>
      <c r="O3" s="191"/>
    </row>
    <row r="4" spans="1:24" s="24" customFormat="1" ht="12.75" customHeight="1">
      <c r="A4" s="170"/>
      <c r="B4" s="171"/>
      <c r="C4" s="171"/>
      <c r="D4" s="172"/>
      <c r="E4" s="172"/>
      <c r="F4" s="173"/>
      <c r="G4" s="173"/>
      <c r="H4" s="173"/>
      <c r="I4" s="170"/>
      <c r="J4" s="173"/>
      <c r="K4" s="174"/>
      <c r="L4" s="172"/>
      <c r="M4" s="173"/>
      <c r="N4" s="342"/>
      <c r="O4" s="342"/>
      <c r="P4" s="342"/>
      <c r="Q4" s="145"/>
      <c r="R4" s="35"/>
      <c r="S4" s="35"/>
      <c r="T4" s="35"/>
      <c r="U4" s="35"/>
      <c r="V4" s="35"/>
      <c r="W4" s="35"/>
      <c r="X4" s="35"/>
    </row>
    <row r="5" spans="1:24" s="24" customFormat="1" ht="12.75" customHeight="1">
      <c r="A5" s="170"/>
      <c r="B5" s="171"/>
      <c r="C5" s="171"/>
      <c r="D5" s="172"/>
      <c r="E5" s="172"/>
      <c r="F5" s="173"/>
      <c r="G5" s="173"/>
      <c r="H5" s="173"/>
      <c r="I5" s="170"/>
      <c r="J5" s="173"/>
      <c r="K5" s="174"/>
      <c r="L5" s="172"/>
      <c r="M5" s="173"/>
      <c r="N5" s="342"/>
      <c r="O5" s="342"/>
      <c r="P5" s="342"/>
      <c r="Q5" s="145"/>
      <c r="R5" s="35"/>
      <c r="S5" s="35"/>
      <c r="T5" s="35"/>
      <c r="U5" s="35"/>
      <c r="V5" s="35"/>
      <c r="W5" s="35"/>
      <c r="X5" s="35"/>
    </row>
    <row r="6" spans="1:23" s="24" customFormat="1" ht="31.5" customHeight="1">
      <c r="A6" s="343" t="s">
        <v>263</v>
      </c>
      <c r="B6" s="343"/>
      <c r="C6" s="343"/>
      <c r="D6" s="343"/>
      <c r="E6" s="343"/>
      <c r="F6" s="343"/>
      <c r="G6" s="343"/>
      <c r="H6" s="343"/>
      <c r="I6" s="343"/>
      <c r="J6" s="343"/>
      <c r="K6" s="343"/>
      <c r="L6" s="343"/>
      <c r="M6" s="343"/>
      <c r="N6" s="343"/>
      <c r="O6" s="343"/>
      <c r="P6" s="145"/>
      <c r="Q6" s="35"/>
      <c r="R6" s="35"/>
      <c r="S6" s="35"/>
      <c r="T6" s="35"/>
      <c r="U6" s="35"/>
      <c r="V6" s="35"/>
      <c r="W6" s="35"/>
    </row>
    <row r="7" spans="1:233" s="142" customFormat="1" ht="17.25" customHeight="1">
      <c r="A7" s="344" t="s">
        <v>234</v>
      </c>
      <c r="B7" s="344"/>
      <c r="C7" s="344"/>
      <c r="D7" s="344"/>
      <c r="E7" s="344"/>
      <c r="F7" s="344"/>
      <c r="G7" s="344"/>
      <c r="H7" s="344"/>
      <c r="I7" s="344"/>
      <c r="J7" s="344"/>
      <c r="K7" s="344"/>
      <c r="L7" s="344"/>
      <c r="M7" s="344"/>
      <c r="N7" s="344"/>
      <c r="O7" s="344"/>
      <c r="HY7" s="24"/>
    </row>
    <row r="8" spans="1:24" s="24" customFormat="1" ht="12.75" customHeight="1">
      <c r="A8" s="345" t="s">
        <v>235</v>
      </c>
      <c r="B8" s="345"/>
      <c r="C8" s="345"/>
      <c r="D8" s="345"/>
      <c r="E8" s="345"/>
      <c r="F8" s="345"/>
      <c r="G8" s="345"/>
      <c r="H8" s="345"/>
      <c r="I8" s="345"/>
      <c r="J8" s="345"/>
      <c r="K8" s="345"/>
      <c r="L8" s="345"/>
      <c r="M8" s="345"/>
      <c r="N8" s="345"/>
      <c r="O8" s="345"/>
      <c r="P8" s="345"/>
      <c r="Q8" s="145"/>
      <c r="R8" s="35"/>
      <c r="S8" s="35"/>
      <c r="T8" s="35"/>
      <c r="U8" s="35"/>
      <c r="V8" s="35"/>
      <c r="W8" s="35"/>
      <c r="X8" s="35"/>
    </row>
    <row r="9" spans="1:24" s="147" customFormat="1" ht="17.25" customHeight="1">
      <c r="A9" s="346" t="s">
        <v>236</v>
      </c>
      <c r="B9" s="346"/>
      <c r="C9" s="346"/>
      <c r="D9" s="346"/>
      <c r="E9" s="346"/>
      <c r="F9" s="346"/>
      <c r="G9" s="346"/>
      <c r="H9" s="346"/>
      <c r="I9" s="346"/>
      <c r="J9" s="346"/>
      <c r="K9" s="346"/>
      <c r="L9" s="346"/>
      <c r="M9" s="346"/>
      <c r="N9" s="346"/>
      <c r="O9" s="346"/>
      <c r="P9" s="346"/>
      <c r="Q9" s="148"/>
      <c r="R9" s="38"/>
      <c r="S9" s="38"/>
      <c r="T9" s="38"/>
      <c r="U9" s="38"/>
      <c r="V9" s="38"/>
      <c r="W9" s="38"/>
      <c r="X9" s="38"/>
    </row>
    <row r="10" spans="1:24" s="24" customFormat="1" ht="10.5" customHeight="1">
      <c r="A10" s="175"/>
      <c r="B10" s="175"/>
      <c r="C10" s="175"/>
      <c r="D10" s="175"/>
      <c r="E10" s="175"/>
      <c r="F10" s="175"/>
      <c r="G10" s="175"/>
      <c r="H10" s="175"/>
      <c r="I10" s="175"/>
      <c r="J10" s="175"/>
      <c r="K10" s="175"/>
      <c r="L10" s="175"/>
      <c r="M10" s="175"/>
      <c r="N10" s="175"/>
      <c r="O10" s="175"/>
      <c r="P10" s="175"/>
      <c r="Q10" s="145"/>
      <c r="R10" s="35"/>
      <c r="S10" s="35"/>
      <c r="T10" s="35"/>
      <c r="U10" s="35"/>
      <c r="V10" s="35"/>
      <c r="W10" s="35"/>
      <c r="X10" s="35"/>
    </row>
    <row r="11" spans="1:24" s="24" customFormat="1" ht="33.75" customHeight="1">
      <c r="A11" s="363" t="s">
        <v>239</v>
      </c>
      <c r="B11" s="363"/>
      <c r="C11" s="363"/>
      <c r="D11" s="363"/>
      <c r="E11" s="363"/>
      <c r="F11" s="349" t="s">
        <v>264</v>
      </c>
      <c r="G11" s="370" t="s">
        <v>265</v>
      </c>
      <c r="H11" s="370"/>
      <c r="I11" s="370"/>
      <c r="J11" s="370"/>
      <c r="K11" s="370"/>
      <c r="L11" s="370"/>
      <c r="M11" s="370"/>
      <c r="N11" s="371" t="s">
        <v>266</v>
      </c>
      <c r="O11" s="371"/>
      <c r="P11" s="349" t="s">
        <v>267</v>
      </c>
      <c r="Q11" s="145"/>
      <c r="R11" s="35"/>
      <c r="S11" s="35"/>
      <c r="T11" s="35"/>
      <c r="U11" s="35"/>
      <c r="V11" s="35"/>
      <c r="W11" s="35"/>
      <c r="X11" s="35"/>
    </row>
    <row r="12" spans="1:24" s="24" customFormat="1" ht="34.5" customHeight="1">
      <c r="A12" s="360" t="s">
        <v>268</v>
      </c>
      <c r="B12" s="360"/>
      <c r="C12" s="353" t="s">
        <v>219</v>
      </c>
      <c r="D12" s="361" t="s">
        <v>269</v>
      </c>
      <c r="E12" s="362"/>
      <c r="F12" s="349"/>
      <c r="G12" s="353" t="s">
        <v>270</v>
      </c>
      <c r="H12" s="349" t="s">
        <v>254</v>
      </c>
      <c r="I12" s="347" t="s">
        <v>271</v>
      </c>
      <c r="J12" s="349" t="s">
        <v>219</v>
      </c>
      <c r="K12" s="351" t="s">
        <v>245</v>
      </c>
      <c r="L12" s="350" t="s">
        <v>246</v>
      </c>
      <c r="M12" s="362"/>
      <c r="N12" s="349" t="s">
        <v>249</v>
      </c>
      <c r="O12" s="349" t="s">
        <v>250</v>
      </c>
      <c r="P12" s="349"/>
      <c r="Q12" s="145"/>
      <c r="R12" s="35"/>
      <c r="S12" s="35"/>
      <c r="T12" s="35"/>
      <c r="U12" s="35"/>
      <c r="V12" s="35"/>
      <c r="W12" s="35"/>
      <c r="X12" s="35"/>
    </row>
    <row r="13" spans="1:24" s="24" customFormat="1" ht="12.75" customHeight="1">
      <c r="A13" s="347" t="s">
        <v>253</v>
      </c>
      <c r="B13" s="353" t="s">
        <v>254</v>
      </c>
      <c r="C13" s="353"/>
      <c r="D13" s="364" t="s">
        <v>251</v>
      </c>
      <c r="E13" s="350" t="s">
        <v>252</v>
      </c>
      <c r="F13" s="349"/>
      <c r="G13" s="353"/>
      <c r="H13" s="349"/>
      <c r="I13" s="347"/>
      <c r="J13" s="349"/>
      <c r="K13" s="351"/>
      <c r="L13" s="364" t="s">
        <v>251</v>
      </c>
      <c r="M13" s="349" t="s">
        <v>252</v>
      </c>
      <c r="N13" s="349"/>
      <c r="O13" s="349"/>
      <c r="P13" s="349"/>
      <c r="Q13" s="145"/>
      <c r="R13" s="35"/>
      <c r="S13" s="35"/>
      <c r="T13" s="35"/>
      <c r="U13" s="35"/>
      <c r="V13" s="35"/>
      <c r="W13" s="35"/>
      <c r="X13" s="35"/>
    </row>
    <row r="14" spans="1:24" s="24" customFormat="1" ht="12.75">
      <c r="A14" s="347"/>
      <c r="B14" s="353"/>
      <c r="C14" s="353"/>
      <c r="D14" s="365"/>
      <c r="E14" s="365"/>
      <c r="F14" s="349"/>
      <c r="G14" s="353"/>
      <c r="H14" s="349"/>
      <c r="I14" s="347"/>
      <c r="J14" s="349"/>
      <c r="K14" s="351"/>
      <c r="L14" s="365"/>
      <c r="M14" s="366"/>
      <c r="N14" s="349"/>
      <c r="O14" s="349"/>
      <c r="P14" s="349"/>
      <c r="Q14" s="145"/>
      <c r="R14" s="35"/>
      <c r="S14" s="35"/>
      <c r="T14" s="35"/>
      <c r="U14" s="35"/>
      <c r="V14" s="35"/>
      <c r="W14" s="35"/>
      <c r="X14" s="35"/>
    </row>
    <row r="15" spans="1:24" s="24" customFormat="1" ht="12" customHeight="1">
      <c r="A15" s="176">
        <v>1</v>
      </c>
      <c r="B15" s="176">
        <v>2</v>
      </c>
      <c r="C15" s="176">
        <v>3</v>
      </c>
      <c r="D15" s="176">
        <v>4</v>
      </c>
      <c r="E15" s="176">
        <v>5</v>
      </c>
      <c r="F15" s="176">
        <v>6</v>
      </c>
      <c r="G15" s="176">
        <v>7</v>
      </c>
      <c r="H15" s="176">
        <v>8</v>
      </c>
      <c r="I15" s="176">
        <v>9</v>
      </c>
      <c r="J15" s="176">
        <v>10</v>
      </c>
      <c r="K15" s="164">
        <v>11</v>
      </c>
      <c r="L15" s="176">
        <v>12</v>
      </c>
      <c r="M15" s="164">
        <v>13</v>
      </c>
      <c r="N15" s="176">
        <v>14</v>
      </c>
      <c r="O15" s="176">
        <v>15</v>
      </c>
      <c r="P15" s="176">
        <v>16</v>
      </c>
      <c r="Q15" s="145"/>
      <c r="R15" s="35"/>
      <c r="S15" s="35"/>
      <c r="T15" s="35"/>
      <c r="U15" s="35"/>
      <c r="V15" s="35"/>
      <c r="W15" s="35"/>
      <c r="X15" s="35"/>
    </row>
    <row r="16" spans="1:24" s="24" customFormat="1" ht="48" customHeight="1">
      <c r="A16" s="354" t="s">
        <v>255</v>
      </c>
      <c r="B16" s="355"/>
      <c r="C16" s="355"/>
      <c r="D16" s="355"/>
      <c r="E16" s="355"/>
      <c r="F16" s="355"/>
      <c r="G16" s="355"/>
      <c r="H16" s="355"/>
      <c r="I16" s="355"/>
      <c r="J16" s="355"/>
      <c r="K16" s="355"/>
      <c r="L16" s="355"/>
      <c r="M16" s="355"/>
      <c r="N16" s="355"/>
      <c r="O16" s="355"/>
      <c r="P16" s="356"/>
      <c r="Q16" s="145"/>
      <c r="R16" s="35"/>
      <c r="S16" s="35"/>
      <c r="T16" s="35"/>
      <c r="U16" s="35"/>
      <c r="V16" s="35"/>
      <c r="W16" s="35"/>
      <c r="X16" s="35"/>
    </row>
    <row r="17" spans="1:24" s="24" customFormat="1" ht="94.5" customHeight="1">
      <c r="A17" s="357" t="s">
        <v>256</v>
      </c>
      <c r="B17" s="357"/>
      <c r="C17" s="357"/>
      <c r="D17" s="357"/>
      <c r="E17" s="357"/>
      <c r="F17" s="357"/>
      <c r="G17" s="357"/>
      <c r="H17" s="357"/>
      <c r="I17" s="357"/>
      <c r="J17" s="357"/>
      <c r="K17" s="357"/>
      <c r="L17" s="357"/>
      <c r="M17" s="357"/>
      <c r="N17" s="357"/>
      <c r="O17" s="357"/>
      <c r="P17" s="357"/>
      <c r="Q17" s="145"/>
      <c r="R17" s="35"/>
      <c r="S17" s="35"/>
      <c r="T17" s="35"/>
      <c r="U17" s="35"/>
      <c r="V17" s="35"/>
      <c r="W17" s="35"/>
      <c r="X17" s="35"/>
    </row>
    <row r="18" spans="1:24" s="147" customFormat="1" ht="25.5" customHeight="1">
      <c r="A18" s="159" t="s">
        <v>257</v>
      </c>
      <c r="B18" s="159"/>
      <c r="C18" s="160">
        <v>840</v>
      </c>
      <c r="D18" s="177"/>
      <c r="E18" s="178"/>
      <c r="F18" s="161">
        <v>0</v>
      </c>
      <c r="G18" s="367"/>
      <c r="H18" s="368"/>
      <c r="I18" s="368"/>
      <c r="J18" s="368"/>
      <c r="K18" s="368"/>
      <c r="L18" s="368"/>
      <c r="M18" s="369"/>
      <c r="N18" s="162">
        <v>0</v>
      </c>
      <c r="O18" s="162">
        <v>0</v>
      </c>
      <c r="P18" s="163"/>
      <c r="Q18" s="148"/>
      <c r="R18" s="38"/>
      <c r="S18" s="38"/>
      <c r="T18" s="38"/>
      <c r="U18" s="38"/>
      <c r="V18" s="38"/>
      <c r="W18" s="38"/>
      <c r="X18" s="38"/>
    </row>
    <row r="19" spans="1:24" s="24" customFormat="1" ht="12.75" customHeight="1">
      <c r="A19" s="165">
        <v>0</v>
      </c>
      <c r="B19" s="164">
        <v>0</v>
      </c>
      <c r="C19" s="164"/>
      <c r="D19" s="156"/>
      <c r="E19" s="156"/>
      <c r="F19" s="165"/>
      <c r="G19" s="164"/>
      <c r="H19" s="164"/>
      <c r="I19" s="165"/>
      <c r="J19" s="164"/>
      <c r="K19" s="179">
        <v>0</v>
      </c>
      <c r="L19" s="156">
        <v>0</v>
      </c>
      <c r="M19" s="156"/>
      <c r="N19" s="162"/>
      <c r="O19" s="162"/>
      <c r="P19" s="156"/>
      <c r="Q19" s="145"/>
      <c r="R19" s="35"/>
      <c r="S19" s="35"/>
      <c r="T19" s="35"/>
      <c r="U19" s="35"/>
      <c r="V19" s="35"/>
      <c r="W19" s="35"/>
      <c r="X19" s="35"/>
    </row>
    <row r="20" spans="1:24" s="24" customFormat="1" ht="12.75" customHeight="1">
      <c r="A20" s="165"/>
      <c r="B20" s="164"/>
      <c r="C20" s="164"/>
      <c r="D20" s="156"/>
      <c r="E20" s="156"/>
      <c r="F20" s="165"/>
      <c r="G20" s="164"/>
      <c r="H20" s="164"/>
      <c r="I20" s="165"/>
      <c r="J20" s="164"/>
      <c r="K20" s="179"/>
      <c r="L20" s="156"/>
      <c r="M20" s="156"/>
      <c r="N20" s="162"/>
      <c r="O20" s="162"/>
      <c r="P20" s="156"/>
      <c r="Q20" s="145"/>
      <c r="R20" s="35"/>
      <c r="S20" s="35"/>
      <c r="T20" s="35"/>
      <c r="U20" s="35"/>
      <c r="V20" s="35"/>
      <c r="W20" s="35"/>
      <c r="X20" s="35"/>
    </row>
    <row r="21" spans="1:24" s="24" customFormat="1" ht="12.75" customHeight="1">
      <c r="A21" s="165"/>
      <c r="B21" s="164"/>
      <c r="C21" s="164"/>
      <c r="D21" s="156"/>
      <c r="E21" s="156"/>
      <c r="F21" s="165"/>
      <c r="G21" s="164"/>
      <c r="H21" s="164"/>
      <c r="I21" s="165"/>
      <c r="J21" s="164"/>
      <c r="K21" s="179"/>
      <c r="L21" s="156"/>
      <c r="M21" s="156"/>
      <c r="N21" s="162"/>
      <c r="O21" s="162"/>
      <c r="P21" s="156"/>
      <c r="Q21" s="145"/>
      <c r="R21" s="35"/>
      <c r="S21" s="35"/>
      <c r="T21" s="35"/>
      <c r="U21" s="35"/>
      <c r="V21" s="35"/>
      <c r="W21" s="35"/>
      <c r="X21" s="35"/>
    </row>
    <row r="22" spans="1:24" s="24" customFormat="1" ht="12.75">
      <c r="A22" s="165"/>
      <c r="B22" s="164"/>
      <c r="C22" s="164"/>
      <c r="D22" s="156"/>
      <c r="E22" s="156"/>
      <c r="F22" s="165"/>
      <c r="G22" s="164"/>
      <c r="H22" s="164"/>
      <c r="I22" s="165"/>
      <c r="J22" s="164"/>
      <c r="K22" s="179"/>
      <c r="L22" s="156"/>
      <c r="M22" s="156"/>
      <c r="N22" s="162"/>
      <c r="O22" s="162"/>
      <c r="P22" s="156"/>
      <c r="Q22" s="145"/>
      <c r="R22" s="35"/>
      <c r="S22" s="35"/>
      <c r="T22" s="35"/>
      <c r="U22" s="35"/>
      <c r="V22" s="35"/>
      <c r="W22" s="35"/>
      <c r="X22" s="35"/>
    </row>
    <row r="23" spans="1:24" s="24" customFormat="1" ht="12.75" customHeight="1">
      <c r="A23" s="165"/>
      <c r="B23" s="164"/>
      <c r="C23" s="164"/>
      <c r="D23" s="156"/>
      <c r="E23" s="156"/>
      <c r="F23" s="165"/>
      <c r="G23" s="164"/>
      <c r="H23" s="164"/>
      <c r="I23" s="165"/>
      <c r="J23" s="164"/>
      <c r="K23" s="179"/>
      <c r="L23" s="156"/>
      <c r="M23" s="156"/>
      <c r="N23" s="162"/>
      <c r="O23" s="162"/>
      <c r="P23" s="156"/>
      <c r="Q23" s="145"/>
      <c r="R23" s="35"/>
      <c r="S23" s="35"/>
      <c r="T23" s="35"/>
      <c r="U23" s="35"/>
      <c r="V23" s="35"/>
      <c r="W23" s="35"/>
      <c r="X23" s="35"/>
    </row>
    <row r="24" spans="1:24" s="24" customFormat="1" ht="12.75">
      <c r="A24" s="166"/>
      <c r="B24" s="180"/>
      <c r="C24" s="164"/>
      <c r="D24" s="156"/>
      <c r="E24" s="156"/>
      <c r="F24" s="166"/>
      <c r="G24" s="180"/>
      <c r="H24" s="164"/>
      <c r="I24" s="165"/>
      <c r="J24" s="164"/>
      <c r="K24" s="179"/>
      <c r="L24" s="156"/>
      <c r="M24" s="156"/>
      <c r="N24" s="162"/>
      <c r="O24" s="162"/>
      <c r="P24" s="156"/>
      <c r="Q24" s="145"/>
      <c r="R24" s="35"/>
      <c r="S24" s="35"/>
      <c r="T24" s="35"/>
      <c r="U24" s="35"/>
      <c r="V24" s="35"/>
      <c r="W24" s="35"/>
      <c r="X24" s="35"/>
    </row>
    <row r="25" spans="1:24" s="147" customFormat="1" ht="22.5" customHeight="1">
      <c r="A25" s="358" t="s">
        <v>258</v>
      </c>
      <c r="B25" s="359"/>
      <c r="C25" s="167"/>
      <c r="D25" s="163">
        <f>SUM(D19:D24)</f>
        <v>0</v>
      </c>
      <c r="E25" s="163">
        <f>SUM(E19:E24)</f>
        <v>0</v>
      </c>
      <c r="F25" s="168"/>
      <c r="G25" s="181"/>
      <c r="H25" s="181"/>
      <c r="I25" s="169"/>
      <c r="J25" s="169"/>
      <c r="K25" s="182"/>
      <c r="L25" s="163">
        <f>SUM(L19:L24)</f>
        <v>0</v>
      </c>
      <c r="M25" s="163">
        <f>SUM(M19:M24)</f>
        <v>0</v>
      </c>
      <c r="N25" s="162">
        <v>0</v>
      </c>
      <c r="O25" s="162">
        <v>0</v>
      </c>
      <c r="P25" s="160">
        <v>0</v>
      </c>
      <c r="Q25" s="148"/>
      <c r="R25" s="38"/>
      <c r="S25" s="38"/>
      <c r="T25" s="38"/>
      <c r="U25" s="38"/>
      <c r="V25" s="38"/>
      <c r="W25" s="38"/>
      <c r="X25" s="38"/>
    </row>
    <row r="26" spans="1:24" s="147" customFormat="1" ht="25.5" customHeight="1">
      <c r="A26" s="159" t="s">
        <v>259</v>
      </c>
      <c r="B26" s="159"/>
      <c r="C26" s="160">
        <v>840</v>
      </c>
      <c r="D26" s="177"/>
      <c r="E26" s="178"/>
      <c r="F26" s="161">
        <v>0</v>
      </c>
      <c r="G26" s="367"/>
      <c r="H26" s="368"/>
      <c r="I26" s="368"/>
      <c r="J26" s="368"/>
      <c r="K26" s="368"/>
      <c r="L26" s="368"/>
      <c r="M26" s="369"/>
      <c r="N26" s="162">
        <v>0</v>
      </c>
      <c r="O26" s="162">
        <v>0</v>
      </c>
      <c r="P26" s="163"/>
      <c r="Q26" s="148"/>
      <c r="R26" s="38"/>
      <c r="S26" s="38"/>
      <c r="T26" s="38"/>
      <c r="U26" s="38"/>
      <c r="V26" s="38"/>
      <c r="W26" s="38"/>
      <c r="X26" s="38"/>
    </row>
    <row r="28" spans="1:15" s="24" customFormat="1" ht="24.75" customHeight="1">
      <c r="A28" s="24" t="s">
        <v>225</v>
      </c>
      <c r="C28" s="112"/>
      <c r="I28" s="24" t="s">
        <v>226</v>
      </c>
      <c r="K28" s="335" t="s">
        <v>227</v>
      </c>
      <c r="L28" s="335"/>
      <c r="M28" s="335"/>
      <c r="N28" s="335"/>
      <c r="O28" s="335"/>
    </row>
    <row r="29" spans="1:15" s="24" customFormat="1" ht="12.75">
      <c r="A29" s="24" t="s">
        <v>228</v>
      </c>
      <c r="C29" s="112"/>
      <c r="I29" s="139" t="s">
        <v>229</v>
      </c>
      <c r="K29" s="336" t="s">
        <v>230</v>
      </c>
      <c r="L29" s="336"/>
      <c r="M29" s="336"/>
      <c r="N29" s="336"/>
      <c r="O29" s="336"/>
    </row>
    <row r="31" spans="1:15" s="24" customFormat="1" ht="24.75" customHeight="1">
      <c r="A31" s="24" t="s">
        <v>225</v>
      </c>
      <c r="C31" s="112"/>
      <c r="I31" s="24" t="s">
        <v>226</v>
      </c>
      <c r="K31" s="335" t="s">
        <v>227</v>
      </c>
      <c r="L31" s="335"/>
      <c r="M31" s="335"/>
      <c r="N31" s="335"/>
      <c r="O31" s="335"/>
    </row>
    <row r="32" spans="1:15" s="24" customFormat="1" ht="12.75">
      <c r="A32" s="24" t="s">
        <v>260</v>
      </c>
      <c r="C32" s="112"/>
      <c r="I32" s="139" t="s">
        <v>229</v>
      </c>
      <c r="K32" s="336" t="s">
        <v>261</v>
      </c>
      <c r="L32" s="336"/>
      <c r="M32" s="336"/>
      <c r="N32" s="336"/>
      <c r="O32" s="336"/>
    </row>
  </sheetData>
  <sheetProtection/>
  <mergeCells count="38">
    <mergeCell ref="G26:M26"/>
    <mergeCell ref="K28:O28"/>
    <mergeCell ref="K12:K14"/>
    <mergeCell ref="L12:M12"/>
    <mergeCell ref="K29:O29"/>
    <mergeCell ref="K31:O31"/>
    <mergeCell ref="K32:O32"/>
    <mergeCell ref="N3:O3"/>
    <mergeCell ref="A16:P16"/>
    <mergeCell ref="A17:P17"/>
    <mergeCell ref="G18:M18"/>
    <mergeCell ref="A25:B25"/>
    <mergeCell ref="G11:M11"/>
    <mergeCell ref="N11:O11"/>
    <mergeCell ref="A13:A14"/>
    <mergeCell ref="B13:B14"/>
    <mergeCell ref="D13:D14"/>
    <mergeCell ref="E13:E14"/>
    <mergeCell ref="L13:L14"/>
    <mergeCell ref="M13:M14"/>
    <mergeCell ref="I12:I14"/>
    <mergeCell ref="J12:J14"/>
    <mergeCell ref="P11:P14"/>
    <mergeCell ref="A12:B12"/>
    <mergeCell ref="C12:C14"/>
    <mergeCell ref="D12:E12"/>
    <mergeCell ref="G12:G14"/>
    <mergeCell ref="H12:H14"/>
    <mergeCell ref="N12:N14"/>
    <mergeCell ref="O12:O14"/>
    <mergeCell ref="A11:E11"/>
    <mergeCell ref="F11:F14"/>
    <mergeCell ref="N4:P4"/>
    <mergeCell ref="N5:P5"/>
    <mergeCell ref="A6:O6"/>
    <mergeCell ref="A7:O7"/>
    <mergeCell ref="A8:P8"/>
    <mergeCell ref="A9:P9"/>
  </mergeCells>
  <printOptions/>
  <pageMargins left="0" right="0" top="0" bottom="0"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D22"/>
  <sheetViews>
    <sheetView zoomScalePageLayoutView="0" workbookViewId="0" topLeftCell="A1">
      <selection activeCell="A4" sqref="A4:AB4"/>
    </sheetView>
  </sheetViews>
  <sheetFormatPr defaultColWidth="9.00390625" defaultRowHeight="12.75"/>
  <cols>
    <col min="1" max="1" width="2.75390625" style="3" customWidth="1"/>
    <col min="2" max="2" width="4.125" style="3" customWidth="1"/>
    <col min="3" max="3" width="5.375" style="3" customWidth="1"/>
    <col min="4" max="4" width="3.875" style="3" customWidth="1"/>
    <col min="5" max="5" width="7.625" style="3" customWidth="1"/>
    <col min="6" max="6" width="5.25390625" style="3" customWidth="1"/>
    <col min="7" max="10" width="3.125" style="3" bestFit="1" customWidth="1"/>
    <col min="11" max="11" width="3.375" style="3" customWidth="1"/>
    <col min="12" max="12" width="3.125" style="3" bestFit="1" customWidth="1"/>
    <col min="13" max="13" width="7.75390625" style="3" bestFit="1" customWidth="1"/>
    <col min="14" max="14" width="5.125" style="3" customWidth="1"/>
    <col min="15" max="20" width="3.125" style="3" bestFit="1" customWidth="1"/>
    <col min="21" max="21" width="7.75390625" style="3" bestFit="1" customWidth="1"/>
    <col min="22" max="22" width="5.625" style="3" customWidth="1"/>
    <col min="23" max="25" width="3.125" style="3" bestFit="1" customWidth="1"/>
    <col min="26" max="26" width="4.875" style="3" customWidth="1"/>
    <col min="27" max="27" width="4.125" style="3" customWidth="1"/>
    <col min="28" max="28" width="3.25390625" style="3" customWidth="1"/>
    <col min="29" max="16384" width="9.125" style="3" customWidth="1"/>
  </cols>
  <sheetData>
    <row r="1" spans="21:29" s="2" customFormat="1" ht="12.75">
      <c r="U1" s="35" t="s">
        <v>42</v>
      </c>
      <c r="AA1" s="23"/>
      <c r="AB1" s="23"/>
      <c r="AC1" s="23"/>
    </row>
    <row r="2" spans="21:29" s="2" customFormat="1" ht="12.75">
      <c r="U2" s="24" t="s">
        <v>76</v>
      </c>
      <c r="AA2" s="23"/>
      <c r="AB2" s="23"/>
      <c r="AC2" s="23"/>
    </row>
    <row r="3" spans="21:29" s="2" customFormat="1" ht="12.75">
      <c r="U3" s="24" t="s">
        <v>153</v>
      </c>
      <c r="AA3" s="23"/>
      <c r="AB3" s="23"/>
      <c r="AC3" s="23"/>
    </row>
    <row r="4" spans="1:28" ht="33.75" customHeight="1">
      <c r="A4" s="200" t="s">
        <v>280</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row>
    <row r="5" spans="1:30" s="24" customFormat="1" ht="12.75" customHeight="1">
      <c r="A5" s="187" t="s">
        <v>121</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row>
    <row r="6" spans="1:16" s="24" customFormat="1" ht="12.75" customHeight="1">
      <c r="A6" s="47"/>
      <c r="C6" s="48"/>
      <c r="K6" s="189" t="s">
        <v>82</v>
      </c>
      <c r="L6" s="189"/>
      <c r="M6" s="189"/>
      <c r="N6" s="189"/>
      <c r="O6" s="189"/>
      <c r="P6" s="189"/>
    </row>
    <row r="7" ht="15.75" thickBot="1">
      <c r="Z7" s="4" t="s">
        <v>8</v>
      </c>
    </row>
    <row r="8" spans="1:29" ht="13.5" thickBot="1">
      <c r="A8" s="202" t="s">
        <v>3</v>
      </c>
      <c r="B8" s="198" t="s">
        <v>9</v>
      </c>
      <c r="C8" s="198" t="s">
        <v>10</v>
      </c>
      <c r="D8" s="198" t="s">
        <v>5</v>
      </c>
      <c r="E8" s="204" t="s">
        <v>11</v>
      </c>
      <c r="F8" s="205"/>
      <c r="G8" s="205"/>
      <c r="H8" s="205"/>
      <c r="I8" s="205"/>
      <c r="J8" s="205"/>
      <c r="K8" s="205"/>
      <c r="L8" s="206"/>
      <c r="M8" s="204" t="s">
        <v>1</v>
      </c>
      <c r="N8" s="205"/>
      <c r="O8" s="205"/>
      <c r="P8" s="205"/>
      <c r="Q8" s="205"/>
      <c r="R8" s="205"/>
      <c r="S8" s="205"/>
      <c r="T8" s="206"/>
      <c r="U8" s="209" t="s">
        <v>4</v>
      </c>
      <c r="V8" s="210"/>
      <c r="W8" s="210"/>
      <c r="X8" s="210"/>
      <c r="Y8" s="210"/>
      <c r="Z8" s="210"/>
      <c r="AA8" s="210"/>
      <c r="AB8" s="211"/>
      <c r="AC8" s="6"/>
    </row>
    <row r="9" spans="1:29" ht="189.75" customHeight="1" thickBot="1">
      <c r="A9" s="203"/>
      <c r="B9" s="199"/>
      <c r="C9" s="199"/>
      <c r="D9" s="199"/>
      <c r="E9" s="7" t="s">
        <v>12</v>
      </c>
      <c r="F9" s="7" t="s">
        <v>13</v>
      </c>
      <c r="G9" s="7" t="s">
        <v>18</v>
      </c>
      <c r="H9" s="7" t="s">
        <v>19</v>
      </c>
      <c r="I9" s="7" t="s">
        <v>20</v>
      </c>
      <c r="J9" s="7" t="s">
        <v>21</v>
      </c>
      <c r="K9" s="7" t="s">
        <v>22</v>
      </c>
      <c r="L9" s="7" t="s">
        <v>23</v>
      </c>
      <c r="M9" s="8" t="s">
        <v>14</v>
      </c>
      <c r="N9" s="8" t="s">
        <v>15</v>
      </c>
      <c r="O9" s="8" t="s">
        <v>18</v>
      </c>
      <c r="P9" s="8" t="s">
        <v>16</v>
      </c>
      <c r="Q9" s="8" t="s">
        <v>20</v>
      </c>
      <c r="R9" s="8" t="s">
        <v>21</v>
      </c>
      <c r="S9" s="8" t="s">
        <v>22</v>
      </c>
      <c r="T9" s="8" t="s">
        <v>23</v>
      </c>
      <c r="U9" s="8" t="s">
        <v>14</v>
      </c>
      <c r="V9" s="8" t="s">
        <v>17</v>
      </c>
      <c r="W9" s="8" t="s">
        <v>18</v>
      </c>
      <c r="X9" s="8" t="s">
        <v>16</v>
      </c>
      <c r="Y9" s="8" t="s">
        <v>20</v>
      </c>
      <c r="Z9" s="8" t="s">
        <v>21</v>
      </c>
      <c r="AA9" s="8" t="s">
        <v>22</v>
      </c>
      <c r="AB9" s="8" t="s">
        <v>23</v>
      </c>
      <c r="AC9" s="6"/>
    </row>
    <row r="10" spans="1:29" ht="13.5" thickBot="1">
      <c r="A10" s="9">
        <v>1</v>
      </c>
      <c r="B10" s="10">
        <v>2</v>
      </c>
      <c r="C10" s="10">
        <v>3</v>
      </c>
      <c r="D10" s="10">
        <v>4</v>
      </c>
      <c r="E10" s="10">
        <v>5</v>
      </c>
      <c r="F10" s="10">
        <v>6</v>
      </c>
      <c r="G10" s="10">
        <v>7</v>
      </c>
      <c r="H10" s="10">
        <v>8</v>
      </c>
      <c r="I10" s="10">
        <v>9</v>
      </c>
      <c r="J10" s="10">
        <v>10</v>
      </c>
      <c r="K10" s="10">
        <v>11</v>
      </c>
      <c r="L10" s="10">
        <v>12</v>
      </c>
      <c r="M10" s="11">
        <v>13</v>
      </c>
      <c r="N10" s="12">
        <v>14</v>
      </c>
      <c r="O10" s="12">
        <v>15</v>
      </c>
      <c r="P10" s="12">
        <v>16</v>
      </c>
      <c r="Q10" s="12">
        <v>17</v>
      </c>
      <c r="R10" s="12">
        <v>18</v>
      </c>
      <c r="S10" s="12">
        <v>19</v>
      </c>
      <c r="T10" s="11">
        <v>20</v>
      </c>
      <c r="U10" s="12">
        <v>21</v>
      </c>
      <c r="V10" s="12">
        <v>22</v>
      </c>
      <c r="W10" s="12">
        <v>23</v>
      </c>
      <c r="X10" s="12">
        <v>24</v>
      </c>
      <c r="Y10" s="12">
        <v>25</v>
      </c>
      <c r="Z10" s="12">
        <v>26</v>
      </c>
      <c r="AA10" s="12">
        <v>27</v>
      </c>
      <c r="AB10" s="12">
        <v>28</v>
      </c>
      <c r="AC10" s="6"/>
    </row>
    <row r="11" spans="1:29" ht="13.5" thickBot="1">
      <c r="A11" s="9"/>
      <c r="B11" s="13"/>
      <c r="C11" s="13"/>
      <c r="D11" s="13"/>
      <c r="E11" s="13"/>
      <c r="F11" s="13"/>
      <c r="G11" s="207"/>
      <c r="H11" s="208"/>
      <c r="I11" s="13"/>
      <c r="J11" s="13"/>
      <c r="K11" s="13"/>
      <c r="L11" s="13"/>
      <c r="M11" s="14"/>
      <c r="N11" s="13"/>
      <c r="O11" s="13"/>
      <c r="P11" s="13"/>
      <c r="Q11" s="13"/>
      <c r="R11" s="13"/>
      <c r="S11" s="13"/>
      <c r="T11" s="13"/>
      <c r="U11" s="13"/>
      <c r="V11" s="13"/>
      <c r="W11" s="13"/>
      <c r="X11" s="13"/>
      <c r="Y11" s="13"/>
      <c r="Z11" s="13"/>
      <c r="AA11" s="13"/>
      <c r="AB11" s="13"/>
      <c r="AC11" s="6"/>
    </row>
    <row r="12" ht="12.75">
      <c r="AC12" s="6"/>
    </row>
    <row r="13" spans="1:29" ht="41.25" customHeight="1">
      <c r="A13" s="201" t="s">
        <v>131</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6"/>
    </row>
    <row r="15" spans="1:15" s="24" customFormat="1" ht="21.75" customHeight="1">
      <c r="A15" s="36"/>
      <c r="B15" s="188" t="s">
        <v>77</v>
      </c>
      <c r="C15" s="188"/>
      <c r="D15" s="188"/>
      <c r="E15" s="188"/>
      <c r="G15" s="186" t="s">
        <v>70</v>
      </c>
      <c r="H15" s="186"/>
      <c r="I15" s="184"/>
      <c r="J15" s="38"/>
      <c r="K15" s="35"/>
      <c r="L15" s="185" t="s">
        <v>85</v>
      </c>
      <c r="M15" s="185"/>
      <c r="N15" s="185"/>
      <c r="O15" s="185"/>
    </row>
    <row r="16" spans="1:15" s="24" customFormat="1" ht="15.75">
      <c r="A16" s="36"/>
      <c r="B16" s="39"/>
      <c r="C16" s="39"/>
      <c r="G16" s="183" t="s">
        <v>78</v>
      </c>
      <c r="H16" s="183"/>
      <c r="I16" s="184"/>
      <c r="J16" s="38"/>
      <c r="K16" s="35"/>
      <c r="L16" s="185" t="s">
        <v>86</v>
      </c>
      <c r="M16" s="185"/>
      <c r="N16" s="185"/>
      <c r="O16" s="185"/>
    </row>
    <row r="17" spans="1:13" s="24" customFormat="1" ht="15.75">
      <c r="A17" s="36"/>
      <c r="B17" s="40"/>
      <c r="C17" s="40"/>
      <c r="G17" s="41"/>
      <c r="H17" s="41"/>
      <c r="I17" s="42"/>
      <c r="J17" s="38"/>
      <c r="K17" s="35"/>
      <c r="L17" s="38"/>
      <c r="M17" s="35"/>
    </row>
    <row r="18" spans="1:15" s="24" customFormat="1" ht="15.75" customHeight="1">
      <c r="A18" s="36"/>
      <c r="B18" s="188" t="s">
        <v>79</v>
      </c>
      <c r="C18" s="188"/>
      <c r="D18" s="188"/>
      <c r="E18" s="188"/>
      <c r="G18" s="186" t="s">
        <v>70</v>
      </c>
      <c r="H18" s="186"/>
      <c r="I18" s="184"/>
      <c r="J18" s="38"/>
      <c r="K18" s="35"/>
      <c r="L18" s="185" t="s">
        <v>85</v>
      </c>
      <c r="M18" s="185"/>
      <c r="N18" s="185"/>
      <c r="O18" s="185"/>
    </row>
    <row r="19" spans="1:15" s="24" customFormat="1" ht="15.75">
      <c r="A19" s="36"/>
      <c r="B19" s="43"/>
      <c r="C19" s="44"/>
      <c r="G19" s="183" t="s">
        <v>78</v>
      </c>
      <c r="H19" s="183"/>
      <c r="I19" s="184"/>
      <c r="J19" s="38"/>
      <c r="K19" s="35"/>
      <c r="L19" s="185" t="s">
        <v>86</v>
      </c>
      <c r="M19" s="185"/>
      <c r="N19" s="185"/>
      <c r="O19" s="185"/>
    </row>
    <row r="20" spans="1:13" s="24" customFormat="1" ht="15.75">
      <c r="A20" s="36"/>
      <c r="B20" s="37"/>
      <c r="C20" s="37"/>
      <c r="G20" s="45"/>
      <c r="H20" s="45"/>
      <c r="I20" s="46"/>
      <c r="J20" s="38"/>
      <c r="K20" s="35"/>
      <c r="L20" s="38"/>
      <c r="M20" s="35"/>
    </row>
    <row r="21" spans="1:15" s="24" customFormat="1" ht="15.75" customHeight="1">
      <c r="A21" s="36"/>
      <c r="B21" s="192" t="s">
        <v>80</v>
      </c>
      <c r="C21" s="192"/>
      <c r="D21" s="192"/>
      <c r="E21" s="192"/>
      <c r="G21" s="186" t="s">
        <v>70</v>
      </c>
      <c r="H21" s="186"/>
      <c r="I21" s="184"/>
      <c r="J21" s="38"/>
      <c r="K21" s="35"/>
      <c r="L21" s="185" t="s">
        <v>85</v>
      </c>
      <c r="M21" s="185"/>
      <c r="N21" s="185"/>
      <c r="O21" s="185"/>
    </row>
    <row r="22" spans="7:15" ht="12.75">
      <c r="G22" s="183" t="s">
        <v>78</v>
      </c>
      <c r="H22" s="183"/>
      <c r="I22" s="184"/>
      <c r="L22" s="185" t="s">
        <v>86</v>
      </c>
      <c r="M22" s="185"/>
      <c r="N22" s="185"/>
      <c r="O22" s="185"/>
    </row>
  </sheetData>
  <sheetProtection/>
  <mergeCells count="27">
    <mergeCell ref="A4:AB4"/>
    <mergeCell ref="A13:AB13"/>
    <mergeCell ref="A8:A9"/>
    <mergeCell ref="B8:B9"/>
    <mergeCell ref="C8:C9"/>
    <mergeCell ref="D8:D9"/>
    <mergeCell ref="E8:L8"/>
    <mergeCell ref="G11:H11"/>
    <mergeCell ref="M8:T8"/>
    <mergeCell ref="U8:AB8"/>
    <mergeCell ref="A5:AD5"/>
    <mergeCell ref="B15:E15"/>
    <mergeCell ref="B18:E18"/>
    <mergeCell ref="K6:P6"/>
    <mergeCell ref="B21:E21"/>
    <mergeCell ref="G15:I15"/>
    <mergeCell ref="G16:I16"/>
    <mergeCell ref="G18:I18"/>
    <mergeCell ref="L21:O21"/>
    <mergeCell ref="L22:O22"/>
    <mergeCell ref="G22:I22"/>
    <mergeCell ref="L15:O15"/>
    <mergeCell ref="L16:O16"/>
    <mergeCell ref="L18:O18"/>
    <mergeCell ref="L19:O19"/>
    <mergeCell ref="G19:I19"/>
    <mergeCell ref="G21:I21"/>
  </mergeCells>
  <printOptions/>
  <pageMargins left="0.46" right="0.21" top="0.5" bottom="0.43" header="0.24"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P31"/>
  <sheetViews>
    <sheetView zoomScalePageLayoutView="0" workbookViewId="0" topLeftCell="A1">
      <selection activeCell="B8" sqref="B8:L8"/>
    </sheetView>
  </sheetViews>
  <sheetFormatPr defaultColWidth="9.00390625" defaultRowHeight="12.75"/>
  <cols>
    <col min="1" max="1" width="3.25390625" style="24" customWidth="1"/>
    <col min="2" max="2" width="9.125" style="24" customWidth="1"/>
    <col min="3" max="3" width="41.875" style="24" customWidth="1"/>
    <col min="4" max="5" width="9.125" style="24" customWidth="1"/>
    <col min="6" max="6" width="10.125" style="24" customWidth="1"/>
    <col min="7" max="11" width="9.125" style="24" customWidth="1"/>
    <col min="12" max="12" width="10.625" style="24" customWidth="1"/>
    <col min="13" max="16384" width="9.125" style="24" customWidth="1"/>
  </cols>
  <sheetData>
    <row r="1" ht="12.75">
      <c r="J1" s="25" t="s">
        <v>46</v>
      </c>
    </row>
    <row r="2" spans="10:12" ht="12.75" customHeight="1">
      <c r="J2" s="227" t="s">
        <v>83</v>
      </c>
      <c r="K2" s="227"/>
      <c r="L2" s="227"/>
    </row>
    <row r="3" spans="10:12" ht="12.75" customHeight="1">
      <c r="J3" s="227" t="s">
        <v>153</v>
      </c>
      <c r="K3" s="227"/>
      <c r="L3" s="6"/>
    </row>
    <row r="4" spans="2:12" ht="15.75">
      <c r="B4" s="200" t="s">
        <v>123</v>
      </c>
      <c r="C4" s="200"/>
      <c r="D4" s="200"/>
      <c r="E4" s="200"/>
      <c r="F4" s="200"/>
      <c r="G4" s="200"/>
      <c r="H4" s="200"/>
      <c r="I4" s="200"/>
      <c r="J4" s="200"/>
      <c r="K4" s="200"/>
      <c r="L4" s="200"/>
    </row>
    <row r="5" spans="7:16" ht="15.75" customHeight="1">
      <c r="G5" s="228" t="s">
        <v>49</v>
      </c>
      <c r="H5" s="228"/>
      <c r="I5" s="228"/>
      <c r="J5" s="228"/>
      <c r="K5" s="228"/>
      <c r="L5" s="73"/>
      <c r="M5" s="73"/>
      <c r="N5" s="73"/>
      <c r="O5" s="73"/>
      <c r="P5" s="73"/>
    </row>
    <row r="6" spans="2:12" ht="15.75">
      <c r="B6" s="200" t="s">
        <v>281</v>
      </c>
      <c r="C6" s="200"/>
      <c r="D6" s="200"/>
      <c r="E6" s="200"/>
      <c r="F6" s="200"/>
      <c r="G6" s="200"/>
      <c r="H6" s="200"/>
      <c r="I6" s="200"/>
      <c r="J6" s="200"/>
      <c r="K6" s="200"/>
      <c r="L6" s="71"/>
    </row>
    <row r="7" spans="2:12" ht="15.75">
      <c r="B7" s="200" t="s">
        <v>122</v>
      </c>
      <c r="C7" s="200"/>
      <c r="D7" s="200"/>
      <c r="E7" s="200"/>
      <c r="F7" s="200"/>
      <c r="G7" s="200"/>
      <c r="H7" s="200"/>
      <c r="I7" s="200"/>
      <c r="J7" s="200"/>
      <c r="K7" s="200"/>
      <c r="L7" s="200"/>
    </row>
    <row r="8" spans="2:12" ht="15.75" customHeight="1">
      <c r="B8" s="200" t="s">
        <v>124</v>
      </c>
      <c r="C8" s="200"/>
      <c r="D8" s="200"/>
      <c r="E8" s="200"/>
      <c r="F8" s="200"/>
      <c r="G8" s="200"/>
      <c r="H8" s="200"/>
      <c r="I8" s="200"/>
      <c r="J8" s="200"/>
      <c r="K8" s="200"/>
      <c r="L8" s="200"/>
    </row>
    <row r="9" ht="15.75" customHeight="1"/>
    <row r="10" spans="2:12" ht="15.75">
      <c r="B10" s="26"/>
      <c r="C10" s="26"/>
      <c r="D10" s="26"/>
      <c r="E10" s="26"/>
      <c r="F10" s="26"/>
      <c r="G10" s="26"/>
      <c r="H10" s="26"/>
      <c r="I10" s="26"/>
      <c r="J10" s="26"/>
      <c r="K10" s="26"/>
      <c r="L10" s="26"/>
    </row>
    <row r="11" spans="2:12" ht="12.75">
      <c r="B11" s="223" t="s">
        <v>50</v>
      </c>
      <c r="C11" s="225" t="s">
        <v>51</v>
      </c>
      <c r="D11" s="217" t="s">
        <v>52</v>
      </c>
      <c r="E11" s="218"/>
      <c r="F11" s="219"/>
      <c r="G11" s="217" t="s">
        <v>52</v>
      </c>
      <c r="H11" s="218"/>
      <c r="I11" s="219"/>
      <c r="J11" s="217" t="s">
        <v>53</v>
      </c>
      <c r="K11" s="218"/>
      <c r="L11" s="219"/>
    </row>
    <row r="12" spans="2:12" s="27" customFormat="1" ht="38.25">
      <c r="B12" s="224"/>
      <c r="C12" s="226"/>
      <c r="D12" s="28" t="s">
        <v>54</v>
      </c>
      <c r="E12" s="28" t="s">
        <v>55</v>
      </c>
      <c r="F12" s="27" t="s">
        <v>4</v>
      </c>
      <c r="G12" s="28" t="s">
        <v>54</v>
      </c>
      <c r="H12" s="28" t="s">
        <v>55</v>
      </c>
      <c r="I12" s="27" t="s">
        <v>4</v>
      </c>
      <c r="J12" s="28" t="s">
        <v>54</v>
      </c>
      <c r="K12" s="28" t="s">
        <v>55</v>
      </c>
      <c r="L12" s="29" t="s">
        <v>4</v>
      </c>
    </row>
    <row r="13" spans="2:12" ht="12.75">
      <c r="B13" s="30" t="s">
        <v>56</v>
      </c>
      <c r="C13" s="30" t="s">
        <v>57</v>
      </c>
      <c r="D13" s="30" t="s">
        <v>58</v>
      </c>
      <c r="E13" s="30" t="s">
        <v>59</v>
      </c>
      <c r="F13" s="30" t="s">
        <v>60</v>
      </c>
      <c r="G13" s="30" t="s">
        <v>61</v>
      </c>
      <c r="H13" s="30" t="s">
        <v>62</v>
      </c>
      <c r="I13" s="30" t="s">
        <v>63</v>
      </c>
      <c r="J13" s="30">
        <v>9</v>
      </c>
      <c r="K13" s="30">
        <v>10</v>
      </c>
      <c r="L13" s="30">
        <v>11</v>
      </c>
    </row>
    <row r="14" spans="2:12" ht="12.75">
      <c r="B14" s="220" t="s">
        <v>64</v>
      </c>
      <c r="C14" s="220"/>
      <c r="D14" s="220"/>
      <c r="E14" s="220"/>
      <c r="F14" s="220"/>
      <c r="G14" s="220"/>
      <c r="H14" s="220"/>
      <c r="I14" s="220"/>
      <c r="J14" s="220"/>
      <c r="K14" s="220"/>
      <c r="L14" s="220"/>
    </row>
    <row r="15" spans="2:12" ht="12.75">
      <c r="B15" s="220" t="s">
        <v>65</v>
      </c>
      <c r="C15" s="220"/>
      <c r="D15" s="31"/>
      <c r="E15" s="31"/>
      <c r="F15" s="31"/>
      <c r="G15" s="31"/>
      <c r="H15" s="31"/>
      <c r="I15" s="31"/>
      <c r="J15" s="31"/>
      <c r="K15" s="31"/>
      <c r="L15" s="31"/>
    </row>
    <row r="16" spans="2:12" ht="12.75">
      <c r="B16" s="32" t="s">
        <v>66</v>
      </c>
      <c r="C16" s="33"/>
      <c r="D16" s="31"/>
      <c r="E16" s="31"/>
      <c r="F16" s="31"/>
      <c r="G16" s="31"/>
      <c r="H16" s="31"/>
      <c r="I16" s="31"/>
      <c r="J16" s="31"/>
      <c r="K16" s="31"/>
      <c r="L16" s="31"/>
    </row>
    <row r="17" spans="2:12" ht="12.75">
      <c r="B17" s="221" t="s">
        <v>67</v>
      </c>
      <c r="C17" s="222"/>
      <c r="D17" s="31"/>
      <c r="E17" s="31"/>
      <c r="F17" s="31"/>
      <c r="G17" s="31"/>
      <c r="H17" s="31"/>
      <c r="I17" s="31"/>
      <c r="J17" s="31"/>
      <c r="K17" s="31"/>
      <c r="L17" s="31"/>
    </row>
    <row r="18" spans="2:12" ht="12.75">
      <c r="B18" s="32" t="s">
        <v>68</v>
      </c>
      <c r="C18" s="33"/>
      <c r="D18" s="31"/>
      <c r="E18" s="31"/>
      <c r="F18" s="31"/>
      <c r="G18" s="31"/>
      <c r="H18" s="31"/>
      <c r="I18" s="31"/>
      <c r="J18" s="31"/>
      <c r="K18" s="31"/>
      <c r="L18" s="31"/>
    </row>
    <row r="19" spans="2:12" ht="12.75">
      <c r="B19" s="215" t="s">
        <v>69</v>
      </c>
      <c r="C19" s="216"/>
      <c r="D19" s="31"/>
      <c r="E19" s="31"/>
      <c r="F19" s="31"/>
      <c r="G19" s="31"/>
      <c r="H19" s="31"/>
      <c r="I19" s="31"/>
      <c r="J19" s="31"/>
      <c r="K19" s="31"/>
      <c r="L19" s="31"/>
    </row>
    <row r="20" spans="2:12" ht="12.75">
      <c r="B20" s="215" t="s">
        <v>53</v>
      </c>
      <c r="C20" s="216"/>
      <c r="D20" s="31"/>
      <c r="E20" s="31"/>
      <c r="F20" s="31"/>
      <c r="G20" s="31"/>
      <c r="H20" s="31"/>
      <c r="I20" s="31"/>
      <c r="J20" s="31"/>
      <c r="K20" s="31"/>
      <c r="L20" s="31"/>
    </row>
    <row r="23" spans="2:4" ht="15.75">
      <c r="B23" s="26"/>
      <c r="C23" s="26"/>
      <c r="D23" s="26"/>
    </row>
    <row r="24" spans="2:11" ht="15.75">
      <c r="B24" s="212" t="s">
        <v>81</v>
      </c>
      <c r="C24" s="212"/>
      <c r="E24" s="213" t="s">
        <v>70</v>
      </c>
      <c r="F24" s="213"/>
      <c r="G24" s="213"/>
      <c r="I24" s="213" t="s">
        <v>71</v>
      </c>
      <c r="J24" s="213"/>
      <c r="K24" s="213"/>
    </row>
    <row r="25" spans="2:11" ht="12.75">
      <c r="B25" s="34"/>
      <c r="E25" s="214" t="s">
        <v>72</v>
      </c>
      <c r="F25" s="214"/>
      <c r="G25" s="214"/>
      <c r="I25" s="214" t="s">
        <v>73</v>
      </c>
      <c r="J25" s="214"/>
      <c r="K25" s="214"/>
    </row>
    <row r="26" spans="2:11" ht="15.75">
      <c r="B26" s="26"/>
      <c r="C26" s="26"/>
      <c r="K26" s="26"/>
    </row>
    <row r="27" spans="2:11" ht="15.75">
      <c r="B27" s="212" t="s">
        <v>74</v>
      </c>
      <c r="C27" s="212"/>
      <c r="E27" s="213" t="s">
        <v>70</v>
      </c>
      <c r="F27" s="213"/>
      <c r="G27" s="213"/>
      <c r="I27" s="213" t="s">
        <v>71</v>
      </c>
      <c r="J27" s="213"/>
      <c r="K27" s="213"/>
    </row>
    <row r="28" spans="2:11" ht="12.75">
      <c r="B28" s="34"/>
      <c r="E28" s="214" t="s">
        <v>72</v>
      </c>
      <c r="F28" s="214"/>
      <c r="G28" s="214"/>
      <c r="I28" s="214" t="s">
        <v>73</v>
      </c>
      <c r="J28" s="214"/>
      <c r="K28" s="214"/>
    </row>
    <row r="29" spans="2:11" ht="15.75">
      <c r="B29" s="26"/>
      <c r="F29" s="26"/>
      <c r="K29" s="26"/>
    </row>
    <row r="30" spans="2:11" ht="15.75">
      <c r="B30" s="212" t="s">
        <v>75</v>
      </c>
      <c r="C30" s="212"/>
      <c r="E30" s="213" t="s">
        <v>70</v>
      </c>
      <c r="F30" s="213"/>
      <c r="G30" s="213"/>
      <c r="I30" s="213" t="s">
        <v>71</v>
      </c>
      <c r="J30" s="213"/>
      <c r="K30" s="213"/>
    </row>
    <row r="31" spans="2:11" ht="12.75">
      <c r="B31" s="34"/>
      <c r="E31" s="214" t="s">
        <v>72</v>
      </c>
      <c r="F31" s="214"/>
      <c r="G31" s="214"/>
      <c r="I31" s="214" t="s">
        <v>73</v>
      </c>
      <c r="J31" s="214"/>
      <c r="K31" s="214"/>
    </row>
  </sheetData>
  <sheetProtection/>
  <mergeCells count="32">
    <mergeCell ref="J2:L2"/>
    <mergeCell ref="B4:L4"/>
    <mergeCell ref="B7:L7"/>
    <mergeCell ref="B8:L8"/>
    <mergeCell ref="B6:K6"/>
    <mergeCell ref="G5:K5"/>
    <mergeCell ref="J3:K3"/>
    <mergeCell ref="J11:L11"/>
    <mergeCell ref="B14:L14"/>
    <mergeCell ref="B15:C15"/>
    <mergeCell ref="B17:C17"/>
    <mergeCell ref="B11:B12"/>
    <mergeCell ref="C11:C12"/>
    <mergeCell ref="D11:F11"/>
    <mergeCell ref="G11:I11"/>
    <mergeCell ref="B19:C19"/>
    <mergeCell ref="B27:C27"/>
    <mergeCell ref="E27:G27"/>
    <mergeCell ref="I27:K27"/>
    <mergeCell ref="B20:C20"/>
    <mergeCell ref="B24:C24"/>
    <mergeCell ref="E24:G24"/>
    <mergeCell ref="I24:K24"/>
    <mergeCell ref="B30:C30"/>
    <mergeCell ref="E30:G30"/>
    <mergeCell ref="I30:K30"/>
    <mergeCell ref="E25:G25"/>
    <mergeCell ref="I25:K25"/>
    <mergeCell ref="E31:G31"/>
    <mergeCell ref="I31:K31"/>
    <mergeCell ref="E28:G28"/>
    <mergeCell ref="I28:K28"/>
  </mergeCells>
  <printOptions/>
  <pageMargins left="0.38" right="0.48" top="0.56" bottom="1" header="0.5" footer="0.5"/>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B6" sqref="B6:K6"/>
    </sheetView>
  </sheetViews>
  <sheetFormatPr defaultColWidth="9.00390625" defaultRowHeight="12.75"/>
  <cols>
    <col min="1" max="1" width="3.00390625" style="5" customWidth="1"/>
    <col min="2" max="2" width="7.00390625" style="5" customWidth="1"/>
    <col min="3" max="4" width="9.875" style="5" customWidth="1"/>
    <col min="5" max="6" width="9.125" style="5" customWidth="1"/>
    <col min="7" max="7" width="10.25390625" style="5" customWidth="1"/>
    <col min="8" max="9" width="9.125" style="5" customWidth="1"/>
    <col min="10" max="10" width="9.875" style="5" customWidth="1"/>
    <col min="11" max="13" width="9.125" style="5" customWidth="1"/>
  </cols>
  <sheetData>
    <row r="1" spans="1:13" ht="12.75">
      <c r="A1" s="2"/>
      <c r="B1" s="2"/>
      <c r="C1" s="2"/>
      <c r="D1" s="2"/>
      <c r="E1" s="2"/>
      <c r="F1" s="2"/>
      <c r="G1" s="2"/>
      <c r="H1" s="2"/>
      <c r="I1" s="2"/>
      <c r="J1" s="35" t="s">
        <v>47</v>
      </c>
      <c r="K1" s="2"/>
      <c r="L1" s="2"/>
      <c r="M1" s="2"/>
    </row>
    <row r="2" spans="1:13" ht="12.75">
      <c r="A2" s="2"/>
      <c r="B2" s="2"/>
      <c r="C2" s="2"/>
      <c r="D2" s="2"/>
      <c r="E2" s="2"/>
      <c r="F2" s="2"/>
      <c r="G2" s="2"/>
      <c r="H2" s="2"/>
      <c r="I2" s="2"/>
      <c r="J2" s="35" t="s">
        <v>76</v>
      </c>
      <c r="K2" s="2"/>
      <c r="L2" s="2"/>
      <c r="M2" s="2"/>
    </row>
    <row r="3" spans="1:13" ht="12.75">
      <c r="A3" s="2"/>
      <c r="B3" s="2"/>
      <c r="C3" s="2"/>
      <c r="D3" s="2"/>
      <c r="E3" s="2"/>
      <c r="F3" s="2"/>
      <c r="G3" s="2"/>
      <c r="H3" s="2"/>
      <c r="I3" s="2"/>
      <c r="J3" s="35" t="s">
        <v>151</v>
      </c>
      <c r="K3" s="2"/>
      <c r="L3" s="2"/>
      <c r="M3" s="2"/>
    </row>
    <row r="4" spans="1:13" ht="15.75">
      <c r="A4" s="200" t="s">
        <v>125</v>
      </c>
      <c r="B4" s="200"/>
      <c r="C4" s="200"/>
      <c r="D4" s="200"/>
      <c r="E4" s="200"/>
      <c r="F4" s="200"/>
      <c r="G4" s="200"/>
      <c r="H4" s="200"/>
      <c r="I4" s="200"/>
      <c r="J4" s="200"/>
      <c r="K4" s="200"/>
      <c r="L4" s="200"/>
      <c r="M4" s="3"/>
    </row>
    <row r="5" spans="1:13" ht="15.75">
      <c r="A5" s="71"/>
      <c r="B5" s="71"/>
      <c r="C5" s="71"/>
      <c r="D5" s="71"/>
      <c r="E5" s="71"/>
      <c r="F5" s="71"/>
      <c r="G5" s="71"/>
      <c r="H5" s="71"/>
      <c r="I5" s="50" t="s">
        <v>82</v>
      </c>
      <c r="J5" s="71"/>
      <c r="K5" s="71"/>
      <c r="L5" s="71"/>
      <c r="M5" s="3"/>
    </row>
    <row r="6" spans="1:13" ht="15.75">
      <c r="A6" s="71"/>
      <c r="B6" s="200" t="s">
        <v>282</v>
      </c>
      <c r="C6" s="200"/>
      <c r="D6" s="200"/>
      <c r="E6" s="200"/>
      <c r="F6" s="200"/>
      <c r="G6" s="200"/>
      <c r="H6" s="200"/>
      <c r="I6" s="200"/>
      <c r="J6" s="200"/>
      <c r="K6" s="191"/>
      <c r="L6" s="71"/>
      <c r="M6" s="3"/>
    </row>
    <row r="7" spans="1:13" ht="13.5" thickBot="1">
      <c r="A7" s="3"/>
      <c r="B7" s="3"/>
      <c r="C7" s="3"/>
      <c r="D7" s="3"/>
      <c r="E7" s="3" t="s">
        <v>126</v>
      </c>
      <c r="F7" s="3"/>
      <c r="G7" s="3"/>
      <c r="H7" s="3"/>
      <c r="I7" s="3"/>
      <c r="J7" s="3"/>
      <c r="K7" s="3"/>
      <c r="L7" s="3"/>
      <c r="M7" s="3"/>
    </row>
    <row r="8" spans="1:12" ht="13.5" thickBot="1">
      <c r="A8" s="230" t="s">
        <v>3</v>
      </c>
      <c r="B8" s="230" t="s">
        <v>0</v>
      </c>
      <c r="C8" s="230" t="s">
        <v>24</v>
      </c>
      <c r="D8" s="233" t="s">
        <v>34</v>
      </c>
      <c r="E8" s="234"/>
      <c r="F8" s="235"/>
      <c r="G8" s="233" t="s">
        <v>7</v>
      </c>
      <c r="H8" s="234"/>
      <c r="I8" s="235"/>
      <c r="J8" s="233" t="s">
        <v>4</v>
      </c>
      <c r="K8" s="234"/>
      <c r="L8" s="235"/>
    </row>
    <row r="9" spans="1:12" ht="24">
      <c r="A9" s="232"/>
      <c r="B9" s="232"/>
      <c r="C9" s="232"/>
      <c r="D9" s="230" t="s">
        <v>35</v>
      </c>
      <c r="E9" s="230" t="s">
        <v>36</v>
      </c>
      <c r="F9" s="230" t="s">
        <v>37</v>
      </c>
      <c r="G9" s="230" t="s">
        <v>35</v>
      </c>
      <c r="H9" s="230" t="s">
        <v>36</v>
      </c>
      <c r="I9" s="230" t="s">
        <v>37</v>
      </c>
      <c r="J9" s="230" t="s">
        <v>38</v>
      </c>
      <c r="K9" s="230" t="s">
        <v>39</v>
      </c>
      <c r="L9" s="16" t="s">
        <v>37</v>
      </c>
    </row>
    <row r="10" spans="1:12" ht="13.5" thickBot="1">
      <c r="A10" s="231"/>
      <c r="B10" s="231"/>
      <c r="C10" s="231"/>
      <c r="D10" s="231"/>
      <c r="E10" s="231"/>
      <c r="F10" s="231"/>
      <c r="G10" s="231"/>
      <c r="H10" s="231"/>
      <c r="I10" s="231"/>
      <c r="J10" s="231"/>
      <c r="K10" s="231"/>
      <c r="L10" s="10" t="s">
        <v>40</v>
      </c>
    </row>
    <row r="11" spans="1:12" ht="13.5" thickBot="1">
      <c r="A11" s="9">
        <v>1</v>
      </c>
      <c r="B11" s="10">
        <v>2</v>
      </c>
      <c r="C11" s="10">
        <v>3</v>
      </c>
      <c r="D11" s="10">
        <v>4</v>
      </c>
      <c r="E11" s="10">
        <v>5</v>
      </c>
      <c r="F11" s="10">
        <v>6</v>
      </c>
      <c r="G11" s="10">
        <v>7</v>
      </c>
      <c r="H11" s="10">
        <v>8</v>
      </c>
      <c r="I11" s="10">
        <v>9</v>
      </c>
      <c r="J11" s="10">
        <v>10</v>
      </c>
      <c r="K11" s="10">
        <v>11</v>
      </c>
      <c r="L11" s="10">
        <v>12</v>
      </c>
    </row>
    <row r="14" spans="1:13" ht="15.75">
      <c r="A14" s="229" t="s">
        <v>81</v>
      </c>
      <c r="B14" s="229"/>
      <c r="C14" s="229"/>
      <c r="D14" s="229"/>
      <c r="E14" s="213" t="s">
        <v>70</v>
      </c>
      <c r="F14" s="213"/>
      <c r="G14" s="213"/>
      <c r="H14" s="24"/>
      <c r="I14" s="213" t="s">
        <v>71</v>
      </c>
      <c r="J14" s="213"/>
      <c r="K14" s="213"/>
      <c r="L14" s="24"/>
      <c r="M14" s="24"/>
    </row>
    <row r="15" spans="1:13" ht="12.75">
      <c r="A15" s="24"/>
      <c r="B15" s="34"/>
      <c r="C15" s="24"/>
      <c r="D15" s="24"/>
      <c r="E15" s="214" t="s">
        <v>72</v>
      </c>
      <c r="F15" s="214"/>
      <c r="G15" s="214"/>
      <c r="H15" s="24"/>
      <c r="I15" s="214" t="s">
        <v>73</v>
      </c>
      <c r="J15" s="214"/>
      <c r="K15" s="214"/>
      <c r="L15" s="24"/>
      <c r="M15" s="24"/>
    </row>
    <row r="16" spans="1:13" ht="15.75">
      <c r="A16" s="24"/>
      <c r="B16" s="26"/>
      <c r="C16" s="26"/>
      <c r="D16" s="24"/>
      <c r="E16" s="24"/>
      <c r="F16" s="24"/>
      <c r="G16" s="24"/>
      <c r="H16" s="24"/>
      <c r="I16" s="24"/>
      <c r="J16" s="24"/>
      <c r="K16" s="26"/>
      <c r="L16" s="24"/>
      <c r="M16" s="24"/>
    </row>
    <row r="17" spans="1:13" ht="15.75">
      <c r="A17" s="229" t="s">
        <v>74</v>
      </c>
      <c r="B17" s="229"/>
      <c r="C17" s="229"/>
      <c r="D17" s="229"/>
      <c r="E17" s="213" t="s">
        <v>70</v>
      </c>
      <c r="F17" s="213"/>
      <c r="G17" s="213"/>
      <c r="H17" s="24"/>
      <c r="I17" s="213" t="s">
        <v>71</v>
      </c>
      <c r="J17" s="213"/>
      <c r="K17" s="213"/>
      <c r="L17" s="24"/>
      <c r="M17" s="24"/>
    </row>
    <row r="18" spans="1:13" ht="12.75">
      <c r="A18" s="24"/>
      <c r="B18" s="34"/>
      <c r="C18" s="24"/>
      <c r="D18" s="24"/>
      <c r="E18" s="214" t="s">
        <v>72</v>
      </c>
      <c r="F18" s="214"/>
      <c r="G18" s="214"/>
      <c r="H18" s="24"/>
      <c r="I18" s="214" t="s">
        <v>73</v>
      </c>
      <c r="J18" s="214"/>
      <c r="K18" s="214"/>
      <c r="L18" s="24"/>
      <c r="M18" s="24"/>
    </row>
    <row r="19" spans="1:13" ht="15.75">
      <c r="A19" s="24"/>
      <c r="B19" s="26"/>
      <c r="C19" s="24"/>
      <c r="D19" s="24"/>
      <c r="E19" s="24"/>
      <c r="F19" s="26"/>
      <c r="G19" s="24"/>
      <c r="H19" s="24"/>
      <c r="I19" s="24"/>
      <c r="J19" s="24"/>
      <c r="K19" s="26"/>
      <c r="L19" s="24"/>
      <c r="M19" s="24"/>
    </row>
    <row r="20" spans="1:13" ht="15.75">
      <c r="A20" s="229" t="s">
        <v>75</v>
      </c>
      <c r="B20" s="229"/>
      <c r="C20" s="229"/>
      <c r="D20" s="229"/>
      <c r="E20" s="213" t="s">
        <v>70</v>
      </c>
      <c r="F20" s="213"/>
      <c r="G20" s="213"/>
      <c r="H20" s="24"/>
      <c r="I20" s="213" t="s">
        <v>71</v>
      </c>
      <c r="J20" s="213"/>
      <c r="K20" s="213"/>
      <c r="L20" s="24"/>
      <c r="M20" s="24"/>
    </row>
    <row r="21" spans="1:13" ht="12.75">
      <c r="A21" s="24"/>
      <c r="B21" s="34"/>
      <c r="C21" s="24"/>
      <c r="D21" s="24"/>
      <c r="E21" s="214" t="s">
        <v>72</v>
      </c>
      <c r="F21" s="214"/>
      <c r="G21" s="214"/>
      <c r="H21" s="24"/>
      <c r="I21" s="214" t="s">
        <v>73</v>
      </c>
      <c r="J21" s="214"/>
      <c r="K21" s="214"/>
      <c r="L21" s="24"/>
      <c r="M21" s="24"/>
    </row>
  </sheetData>
  <sheetProtection/>
  <mergeCells count="31">
    <mergeCell ref="E9:E10"/>
    <mergeCell ref="J9:J10"/>
    <mergeCell ref="K9:K10"/>
    <mergeCell ref="A4:L4"/>
    <mergeCell ref="A8:A10"/>
    <mergeCell ref="B8:B10"/>
    <mergeCell ref="C8:C10"/>
    <mergeCell ref="D8:F8"/>
    <mergeCell ref="G8:I8"/>
    <mergeCell ref="J8:L8"/>
    <mergeCell ref="D9:D10"/>
    <mergeCell ref="E21:G21"/>
    <mergeCell ref="I21:K21"/>
    <mergeCell ref="A14:D14"/>
    <mergeCell ref="E14:G14"/>
    <mergeCell ref="I14:K14"/>
    <mergeCell ref="E15:G15"/>
    <mergeCell ref="I15:K15"/>
    <mergeCell ref="A17:D17"/>
    <mergeCell ref="E17:G17"/>
    <mergeCell ref="I17:K17"/>
    <mergeCell ref="B6:K6"/>
    <mergeCell ref="E18:G18"/>
    <mergeCell ref="I18:K18"/>
    <mergeCell ref="A20:D20"/>
    <mergeCell ref="E20:G20"/>
    <mergeCell ref="I20:K20"/>
    <mergeCell ref="F9:F10"/>
    <mergeCell ref="G9:G10"/>
    <mergeCell ref="H9:H10"/>
    <mergeCell ref="I9:I10"/>
  </mergeCells>
  <printOptions/>
  <pageMargins left="0" right="0" top="0" bottom="0"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2:T26"/>
  <sheetViews>
    <sheetView view="pageBreakPreview" zoomScale="60" zoomScalePageLayoutView="0" workbookViewId="0" topLeftCell="A1">
      <selection activeCell="B7" sqref="B7:N8"/>
    </sheetView>
  </sheetViews>
  <sheetFormatPr defaultColWidth="9.00390625" defaultRowHeight="12.75"/>
  <sheetData>
    <row r="2" ht="15.75">
      <c r="J2" s="84" t="s">
        <v>48</v>
      </c>
    </row>
    <row r="3" ht="15.75">
      <c r="J3" s="84" t="s">
        <v>76</v>
      </c>
    </row>
    <row r="4" ht="15.75">
      <c r="J4" s="84" t="s">
        <v>151</v>
      </c>
    </row>
    <row r="7" spans="2:14" ht="26.25" customHeight="1">
      <c r="B7" s="241" t="s">
        <v>283</v>
      </c>
      <c r="C7" s="241"/>
      <c r="D7" s="241"/>
      <c r="E7" s="241"/>
      <c r="F7" s="241"/>
      <c r="G7" s="241"/>
      <c r="H7" s="241"/>
      <c r="I7" s="241"/>
      <c r="J7" s="241"/>
      <c r="K7" s="241"/>
      <c r="L7" s="241"/>
      <c r="M7" s="241"/>
      <c r="N7" s="241"/>
    </row>
    <row r="8" spans="2:14" ht="27" customHeight="1">
      <c r="B8" s="241"/>
      <c r="C8" s="241"/>
      <c r="D8" s="241"/>
      <c r="E8" s="241"/>
      <c r="F8" s="241"/>
      <c r="G8" s="241"/>
      <c r="H8" s="241"/>
      <c r="I8" s="241"/>
      <c r="J8" s="241"/>
      <c r="K8" s="241"/>
      <c r="L8" s="241"/>
      <c r="M8" s="241"/>
      <c r="N8" s="241"/>
    </row>
    <row r="9" ht="13.5" thickBot="1"/>
    <row r="10" spans="2:20" ht="24.75" customHeight="1" thickBot="1">
      <c r="B10" s="243" t="s">
        <v>3</v>
      </c>
      <c r="C10" s="243" t="s">
        <v>0</v>
      </c>
      <c r="D10" s="243" t="s">
        <v>139</v>
      </c>
      <c r="E10" s="243" t="s">
        <v>140</v>
      </c>
      <c r="F10" s="243" t="s">
        <v>143</v>
      </c>
      <c r="G10" s="239" t="s">
        <v>34</v>
      </c>
      <c r="H10" s="242"/>
      <c r="I10" s="242"/>
      <c r="J10" s="242"/>
      <c r="K10" s="242"/>
      <c r="L10" s="240"/>
      <c r="M10" s="239" t="s">
        <v>7</v>
      </c>
      <c r="N10" s="242"/>
      <c r="O10" s="242"/>
      <c r="P10" s="242"/>
      <c r="Q10" s="242"/>
      <c r="R10" s="240"/>
      <c r="S10" s="239" t="s">
        <v>4</v>
      </c>
      <c r="T10" s="240"/>
    </row>
    <row r="11" spans="2:20" ht="165">
      <c r="B11" s="244"/>
      <c r="C11" s="244"/>
      <c r="D11" s="244"/>
      <c r="E11" s="244"/>
      <c r="F11" s="244"/>
      <c r="G11" s="88" t="s">
        <v>144</v>
      </c>
      <c r="H11" s="88" t="s">
        <v>145</v>
      </c>
      <c r="I11" s="88" t="s">
        <v>146</v>
      </c>
      <c r="J11" s="89" t="s">
        <v>36</v>
      </c>
      <c r="K11" s="89" t="s">
        <v>37</v>
      </c>
      <c r="L11" s="89" t="s">
        <v>141</v>
      </c>
      <c r="M11" s="88" t="s">
        <v>147</v>
      </c>
      <c r="N11" s="88" t="s">
        <v>145</v>
      </c>
      <c r="O11" s="88" t="s">
        <v>146</v>
      </c>
      <c r="P11" s="89" t="s">
        <v>36</v>
      </c>
      <c r="Q11" s="89" t="s">
        <v>37</v>
      </c>
      <c r="R11" s="88" t="s">
        <v>148</v>
      </c>
      <c r="S11" s="88" t="s">
        <v>149</v>
      </c>
      <c r="T11" s="89" t="s">
        <v>37</v>
      </c>
    </row>
    <row r="12" spans="2:20" ht="12.75">
      <c r="B12" s="90">
        <v>1</v>
      </c>
      <c r="C12" s="91">
        <v>2</v>
      </c>
      <c r="D12" s="91">
        <v>3</v>
      </c>
      <c r="E12" s="91">
        <v>4</v>
      </c>
      <c r="F12" s="91">
        <v>5</v>
      </c>
      <c r="G12" s="91">
        <v>6</v>
      </c>
      <c r="H12" s="91">
        <v>7</v>
      </c>
      <c r="I12" s="91">
        <v>8</v>
      </c>
      <c r="J12" s="91">
        <v>9</v>
      </c>
      <c r="K12" s="91">
        <v>10</v>
      </c>
      <c r="L12" s="91">
        <v>11</v>
      </c>
      <c r="M12" s="91">
        <v>12</v>
      </c>
      <c r="N12" s="91">
        <v>13</v>
      </c>
      <c r="O12" s="91">
        <v>14</v>
      </c>
      <c r="P12" s="91">
        <v>15</v>
      </c>
      <c r="Q12" s="91">
        <v>16</v>
      </c>
      <c r="R12" s="91">
        <v>17</v>
      </c>
      <c r="S12" s="91">
        <v>18</v>
      </c>
      <c r="T12" s="91">
        <v>19</v>
      </c>
    </row>
    <row r="13" spans="2:20" ht="12.75">
      <c r="B13" s="85"/>
      <c r="C13" s="85"/>
      <c r="D13" s="85"/>
      <c r="E13" s="85"/>
      <c r="F13" s="85"/>
      <c r="G13" s="85"/>
      <c r="H13" s="85"/>
      <c r="I13" s="85"/>
      <c r="J13" s="85"/>
      <c r="K13" s="85"/>
      <c r="L13" s="85"/>
      <c r="M13" s="85"/>
      <c r="N13" s="85"/>
      <c r="O13" s="85"/>
      <c r="P13" s="85"/>
      <c r="Q13" s="85"/>
      <c r="R13" s="85"/>
      <c r="S13" s="85"/>
      <c r="T13" s="85"/>
    </row>
    <row r="15" ht="12.75">
      <c r="B15" s="92" t="s">
        <v>150</v>
      </c>
    </row>
    <row r="17" spans="2:17" ht="15">
      <c r="B17" s="236" t="s">
        <v>81</v>
      </c>
      <c r="C17" s="236"/>
      <c r="D17" s="236"/>
      <c r="E17" s="236"/>
      <c r="F17" s="87"/>
      <c r="G17" s="87"/>
      <c r="H17" s="237" t="s">
        <v>70</v>
      </c>
      <c r="I17" s="237"/>
      <c r="J17" s="237"/>
      <c r="K17" s="87"/>
      <c r="L17" s="238"/>
      <c r="M17" s="238"/>
      <c r="N17" s="238"/>
      <c r="O17" s="237" t="s">
        <v>142</v>
      </c>
      <c r="P17" s="237"/>
      <c r="Q17" s="237"/>
    </row>
    <row r="18" spans="2:17" ht="15">
      <c r="B18" s="86"/>
      <c r="C18" s="87"/>
      <c r="D18" s="86"/>
      <c r="E18" s="86"/>
      <c r="F18" s="86"/>
      <c r="G18" s="86"/>
      <c r="H18" s="237" t="s">
        <v>72</v>
      </c>
      <c r="I18" s="237"/>
      <c r="J18" s="237"/>
      <c r="K18" s="87"/>
      <c r="L18" s="238"/>
      <c r="M18" s="238"/>
      <c r="N18" s="238"/>
      <c r="O18" s="237" t="s">
        <v>73</v>
      </c>
      <c r="P18" s="237"/>
      <c r="Q18" s="237"/>
    </row>
    <row r="19" spans="2:17" ht="15">
      <c r="B19" s="86"/>
      <c r="C19" s="87"/>
      <c r="D19" s="87"/>
      <c r="E19" s="86"/>
      <c r="F19" s="86"/>
      <c r="G19" s="86"/>
      <c r="H19" s="86"/>
      <c r="I19" s="86"/>
      <c r="J19" s="86"/>
      <c r="K19" s="86"/>
      <c r="L19" s="86"/>
      <c r="M19" s="238"/>
      <c r="N19" s="238"/>
      <c r="O19" s="86"/>
      <c r="P19" s="86"/>
      <c r="Q19" s="87"/>
    </row>
    <row r="20" spans="2:17" ht="15">
      <c r="B20" s="236" t="s">
        <v>74</v>
      </c>
      <c r="C20" s="236"/>
      <c r="D20" s="236"/>
      <c r="E20" s="236"/>
      <c r="F20" s="87"/>
      <c r="G20" s="87"/>
      <c r="H20" s="237" t="s">
        <v>70</v>
      </c>
      <c r="I20" s="237"/>
      <c r="J20" s="237"/>
      <c r="K20" s="87"/>
      <c r="L20" s="238"/>
      <c r="M20" s="238"/>
      <c r="N20" s="238"/>
      <c r="O20" s="237" t="s">
        <v>71</v>
      </c>
      <c r="P20" s="237"/>
      <c r="Q20" s="237"/>
    </row>
    <row r="21" spans="2:17" ht="15">
      <c r="B21" s="86"/>
      <c r="C21" s="87"/>
      <c r="D21" s="86"/>
      <c r="E21" s="86"/>
      <c r="F21" s="86"/>
      <c r="G21" s="86"/>
      <c r="H21" s="237" t="s">
        <v>72</v>
      </c>
      <c r="I21" s="237"/>
      <c r="J21" s="237"/>
      <c r="K21" s="87"/>
      <c r="L21" s="238"/>
      <c r="M21" s="238"/>
      <c r="N21" s="238"/>
      <c r="O21" s="237" t="s">
        <v>73</v>
      </c>
      <c r="P21" s="237"/>
      <c r="Q21" s="237"/>
    </row>
    <row r="22" spans="2:17" ht="15">
      <c r="B22" s="86"/>
      <c r="C22" s="87"/>
      <c r="D22" s="86"/>
      <c r="E22" s="86"/>
      <c r="F22" s="86"/>
      <c r="G22" s="86"/>
      <c r="H22" s="86"/>
      <c r="I22" s="87"/>
      <c r="J22" s="86"/>
      <c r="K22" s="86"/>
      <c r="L22" s="245"/>
      <c r="M22" s="245"/>
      <c r="N22" s="87"/>
      <c r="O22" s="86"/>
      <c r="P22" s="86"/>
      <c r="Q22" s="87"/>
    </row>
    <row r="23" spans="2:17" ht="15">
      <c r="B23" s="236" t="s">
        <v>75</v>
      </c>
      <c r="C23" s="236"/>
      <c r="D23" s="236"/>
      <c r="E23" s="236"/>
      <c r="F23" s="87"/>
      <c r="G23" s="87"/>
      <c r="H23" s="237" t="s">
        <v>70</v>
      </c>
      <c r="I23" s="237"/>
      <c r="J23" s="237"/>
      <c r="K23" s="87"/>
      <c r="L23" s="238"/>
      <c r="M23" s="238"/>
      <c r="N23" s="238"/>
      <c r="O23" s="237" t="s">
        <v>71</v>
      </c>
      <c r="P23" s="237"/>
      <c r="Q23" s="237"/>
    </row>
    <row r="24" spans="2:17" ht="15">
      <c r="B24" s="86"/>
      <c r="C24" s="87"/>
      <c r="D24" s="86"/>
      <c r="E24" s="86"/>
      <c r="F24" s="86"/>
      <c r="G24" s="86"/>
      <c r="H24" s="237" t="s">
        <v>72</v>
      </c>
      <c r="I24" s="237"/>
      <c r="J24" s="237"/>
      <c r="K24" s="87"/>
      <c r="L24" s="238"/>
      <c r="M24" s="238"/>
      <c r="N24" s="238"/>
      <c r="O24" s="237" t="s">
        <v>73</v>
      </c>
      <c r="P24" s="237"/>
      <c r="Q24" s="237"/>
    </row>
    <row r="25" spans="2:17" ht="15">
      <c r="B25" s="86"/>
      <c r="C25" s="86"/>
      <c r="D25" s="86"/>
      <c r="E25" s="86"/>
      <c r="F25" s="86"/>
      <c r="G25" s="86"/>
      <c r="H25" s="86"/>
      <c r="I25" s="86"/>
      <c r="J25" s="86"/>
      <c r="K25" s="86"/>
      <c r="L25" s="245"/>
      <c r="M25" s="245"/>
      <c r="N25" s="86"/>
      <c r="O25" s="86"/>
      <c r="P25" s="86"/>
      <c r="Q25" s="86"/>
    </row>
    <row r="26" spans="2:17" ht="15">
      <c r="B26" s="86"/>
      <c r="C26" s="86"/>
      <c r="D26" s="86"/>
      <c r="E26" s="86"/>
      <c r="F26" s="86"/>
      <c r="G26" s="86"/>
      <c r="H26" s="86"/>
      <c r="I26" s="86"/>
      <c r="J26" s="86"/>
      <c r="K26" s="86"/>
      <c r="L26" s="245"/>
      <c r="M26" s="245"/>
      <c r="N26" s="86"/>
      <c r="O26" s="86"/>
      <c r="P26" s="86"/>
      <c r="Q26" s="86"/>
    </row>
  </sheetData>
  <sheetProtection/>
  <mergeCells count="34">
    <mergeCell ref="L26:M26"/>
    <mergeCell ref="F10:F11"/>
    <mergeCell ref="C10:C11"/>
    <mergeCell ref="D10:D11"/>
    <mergeCell ref="E10:E11"/>
    <mergeCell ref="L22:M22"/>
    <mergeCell ref="B23:E23"/>
    <mergeCell ref="H23:J23"/>
    <mergeCell ref="L23:N23"/>
    <mergeCell ref="B20:E20"/>
    <mergeCell ref="L25:M25"/>
    <mergeCell ref="O17:Q17"/>
    <mergeCell ref="H18:J18"/>
    <mergeCell ref="L18:N18"/>
    <mergeCell ref="O18:Q18"/>
    <mergeCell ref="O23:Q23"/>
    <mergeCell ref="O21:Q21"/>
    <mergeCell ref="S10:T10"/>
    <mergeCell ref="B7:N8"/>
    <mergeCell ref="G10:L10"/>
    <mergeCell ref="M10:R10"/>
    <mergeCell ref="B10:B11"/>
    <mergeCell ref="L21:N21"/>
    <mergeCell ref="H20:J20"/>
    <mergeCell ref="L20:N20"/>
    <mergeCell ref="O20:Q20"/>
    <mergeCell ref="H21:J21"/>
    <mergeCell ref="B17:E17"/>
    <mergeCell ref="H17:J17"/>
    <mergeCell ref="L17:N17"/>
    <mergeCell ref="H24:J24"/>
    <mergeCell ref="L24:N24"/>
    <mergeCell ref="O24:Q24"/>
    <mergeCell ref="M19:N19"/>
  </mergeCells>
  <printOptions/>
  <pageMargins left="0.7" right="0.7" top="0.75" bottom="0.75" header="0.3" footer="0.3"/>
  <pageSetup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dimension ref="A1:BJ32"/>
  <sheetViews>
    <sheetView zoomScalePageLayoutView="0" workbookViewId="0" topLeftCell="D1">
      <selection activeCell="K10" sqref="K10:K12"/>
    </sheetView>
  </sheetViews>
  <sheetFormatPr defaultColWidth="9.00390625" defaultRowHeight="12.75"/>
  <cols>
    <col min="1" max="1" width="0.37109375" style="0" customWidth="1"/>
    <col min="2" max="2" width="9.125" style="0" hidden="1" customWidth="1"/>
    <col min="3" max="3" width="3.375" style="0" customWidth="1"/>
    <col min="4" max="4" width="7.00390625" style="0" customWidth="1"/>
    <col min="5" max="5" width="4.00390625" style="0" customWidth="1"/>
    <col min="6" max="6" width="7.625" style="0" customWidth="1"/>
    <col min="7" max="7" width="0.74609375" style="0" customWidth="1"/>
    <col min="9" max="9" width="3.875" style="0" customWidth="1"/>
    <col min="10" max="10" width="12.375" style="0" customWidth="1"/>
    <col min="11" max="11" width="22.75390625" style="0" customWidth="1"/>
    <col min="12" max="12" width="4.875" style="0" customWidth="1"/>
    <col min="13" max="13" width="6.875" style="0" customWidth="1"/>
    <col min="14" max="15" width="9.125" style="0" hidden="1" customWidth="1"/>
    <col min="16" max="16" width="14.375" style="0" customWidth="1"/>
    <col min="17" max="17" width="14.00390625" style="0" customWidth="1"/>
    <col min="18" max="18" width="5.875" style="0" customWidth="1"/>
    <col min="19" max="19" width="7.00390625" style="0" customWidth="1"/>
    <col min="20" max="20" width="9.125" style="0" customWidth="1"/>
    <col min="21" max="21" width="15.625" style="0" customWidth="1"/>
    <col min="22" max="22" width="3.125" style="0" customWidth="1"/>
    <col min="23" max="23" width="5.375" style="0" customWidth="1"/>
    <col min="24" max="24" width="9.00390625" style="0" customWidth="1"/>
    <col min="25" max="25" width="6.375" style="0" customWidth="1"/>
    <col min="26" max="26" width="3.25390625" style="0" customWidth="1"/>
    <col min="27" max="27" width="2.75390625" style="0" customWidth="1"/>
    <col min="28" max="28" width="2.25390625" style="0" customWidth="1"/>
    <col min="29" max="29" width="1.37890625" style="0" customWidth="1"/>
    <col min="30" max="30" width="2.375" style="0" customWidth="1"/>
    <col min="31" max="31" width="2.125" style="0" customWidth="1"/>
    <col min="32" max="32" width="1.875" style="0" customWidth="1"/>
    <col min="33" max="33" width="1.75390625" style="0" customWidth="1"/>
    <col min="34" max="36" width="9.125" style="0" hidden="1" customWidth="1"/>
    <col min="37" max="37" width="3.00390625" style="0" customWidth="1"/>
    <col min="38" max="38" width="4.25390625" style="0" customWidth="1"/>
    <col min="39" max="39" width="2.375" style="0" customWidth="1"/>
    <col min="40" max="40" width="9.125" style="0" hidden="1" customWidth="1"/>
    <col min="41" max="41" width="4.25390625" style="0" customWidth="1"/>
    <col min="42" max="42" width="4.75390625" style="0" customWidth="1"/>
    <col min="43" max="43" width="9.125" style="0" hidden="1" customWidth="1"/>
    <col min="44" max="44" width="5.75390625" style="0" hidden="1" customWidth="1"/>
    <col min="45" max="45" width="6.125" style="0" customWidth="1"/>
    <col min="46" max="46" width="6.375" style="0" customWidth="1"/>
    <col min="47" max="47" width="11.625" style="0" customWidth="1"/>
    <col min="49" max="49" width="2.625" style="0" customWidth="1"/>
    <col min="50" max="54" width="9.125" style="0" hidden="1" customWidth="1"/>
  </cols>
  <sheetData>
    <row r="1" spans="1:62" ht="15.75">
      <c r="A1" s="258"/>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1"/>
      <c r="AL1" s="311"/>
      <c r="AM1" s="311"/>
      <c r="AN1" s="311"/>
      <c r="AO1" s="311"/>
      <c r="AP1" s="311"/>
      <c r="AQ1" s="311"/>
      <c r="AR1" s="311"/>
      <c r="AS1" s="311"/>
      <c r="AT1" s="311"/>
      <c r="AU1" s="311"/>
      <c r="AV1" s="311"/>
      <c r="AW1" s="311"/>
      <c r="AX1" s="311"/>
      <c r="AY1" s="311"/>
      <c r="AZ1" s="311"/>
      <c r="BA1" s="311"/>
      <c r="BB1" s="311"/>
      <c r="BC1" s="245"/>
      <c r="BD1" s="245"/>
      <c r="BE1" s="245"/>
      <c r="BF1" s="245"/>
      <c r="BG1" s="245"/>
      <c r="BH1" s="245"/>
      <c r="BI1" s="245"/>
      <c r="BJ1" s="245"/>
    </row>
    <row r="2" spans="1:62" ht="15.75">
      <c r="A2" s="258"/>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1"/>
      <c r="AL2" s="311"/>
      <c r="AM2" s="311"/>
      <c r="AN2" s="311"/>
      <c r="AO2" s="311"/>
      <c r="AP2" s="311"/>
      <c r="AQ2" s="311"/>
      <c r="AR2" s="311"/>
      <c r="AS2" s="311"/>
      <c r="AT2" s="311"/>
      <c r="AU2" s="311"/>
      <c r="AV2" s="311"/>
      <c r="AW2" s="311"/>
      <c r="AX2" s="311"/>
      <c r="AY2" s="311"/>
      <c r="AZ2" s="311"/>
      <c r="BA2" s="311"/>
      <c r="BB2" s="311"/>
      <c r="BC2" s="245"/>
      <c r="BD2" s="245"/>
      <c r="BE2" s="245"/>
      <c r="BF2" s="245"/>
      <c r="BG2" s="245"/>
      <c r="BH2" s="245"/>
      <c r="BI2" s="245"/>
      <c r="BJ2" s="245"/>
    </row>
    <row r="3" spans="1:62" ht="15.75" customHeight="1">
      <c r="A3" s="258"/>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1" t="s">
        <v>169</v>
      </c>
      <c r="AL3" s="311"/>
      <c r="AM3" s="311"/>
      <c r="AN3" s="311"/>
      <c r="AO3" s="311"/>
      <c r="AP3" s="311"/>
      <c r="AQ3" s="311"/>
      <c r="AR3" s="311"/>
      <c r="AS3" s="311"/>
      <c r="AT3" s="311"/>
      <c r="AU3" s="311"/>
      <c r="AV3" s="311"/>
      <c r="AW3" s="311"/>
      <c r="AX3" s="311"/>
      <c r="AY3" s="311"/>
      <c r="AZ3" s="311"/>
      <c r="BA3" s="311"/>
      <c r="BB3" s="311"/>
      <c r="BC3" s="245"/>
      <c r="BD3" s="245"/>
      <c r="BE3" s="245"/>
      <c r="BF3" s="245"/>
      <c r="BG3" s="245"/>
      <c r="BH3" s="245"/>
      <c r="BI3" s="245"/>
      <c r="BJ3" s="245"/>
    </row>
    <row r="4" spans="1:62" ht="15.75" customHeight="1">
      <c r="A4" s="10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1" t="s">
        <v>76</v>
      </c>
      <c r="AL4" s="311"/>
      <c r="AM4" s="311"/>
      <c r="AN4" s="311"/>
      <c r="AO4" s="311"/>
      <c r="AP4" s="311"/>
      <c r="AQ4" s="311"/>
      <c r="AR4" s="311"/>
      <c r="AS4" s="311"/>
      <c r="AT4" s="311"/>
      <c r="AU4" s="311"/>
      <c r="AV4" s="311"/>
      <c r="AW4" s="311"/>
      <c r="AX4" s="311"/>
      <c r="AY4" s="311"/>
      <c r="AZ4" s="245"/>
      <c r="BA4" s="245"/>
      <c r="BB4" s="245"/>
      <c r="BC4" s="245"/>
      <c r="BD4" s="245"/>
      <c r="BE4" s="245"/>
      <c r="BF4" s="245"/>
      <c r="BG4" s="245"/>
      <c r="BH4" s="245"/>
      <c r="BI4" s="245"/>
      <c r="BJ4" s="102"/>
    </row>
    <row r="5" spans="1:62" ht="15.75" customHeight="1">
      <c r="A5" s="102"/>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1" t="s">
        <v>151</v>
      </c>
      <c r="AL5" s="311"/>
      <c r="AM5" s="311"/>
      <c r="AN5" s="311"/>
      <c r="AO5" s="311"/>
      <c r="AP5" s="311"/>
      <c r="AQ5" s="311"/>
      <c r="AR5" s="311"/>
      <c r="AS5" s="311"/>
      <c r="AT5" s="311"/>
      <c r="AU5" s="311"/>
      <c r="AV5" s="311"/>
      <c r="AW5" s="311"/>
      <c r="AX5" s="311"/>
      <c r="AY5" s="311"/>
      <c r="AZ5" s="311"/>
      <c r="BA5" s="311"/>
      <c r="BB5" s="311"/>
      <c r="BC5" s="86"/>
      <c r="BD5" s="245"/>
      <c r="BE5" s="245"/>
      <c r="BF5" s="245"/>
      <c r="BG5" s="245"/>
      <c r="BH5" s="245"/>
      <c r="BI5" s="245"/>
      <c r="BJ5" s="245"/>
    </row>
    <row r="6" spans="1:62" ht="18.75">
      <c r="A6" s="258"/>
      <c r="B6" s="310" t="s">
        <v>209</v>
      </c>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245"/>
      <c r="AZ6" s="245"/>
      <c r="BA6" s="245"/>
      <c r="BB6" s="245"/>
      <c r="BC6" s="245"/>
      <c r="BD6" s="245"/>
      <c r="BE6" s="245"/>
      <c r="BF6" s="245"/>
      <c r="BG6" s="245"/>
      <c r="BH6" s="245"/>
      <c r="BI6" s="258"/>
      <c r="BJ6" s="258"/>
    </row>
    <row r="7" spans="1:62" ht="18.75">
      <c r="A7" s="258"/>
      <c r="B7" s="310" t="s">
        <v>170</v>
      </c>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245"/>
      <c r="AZ7" s="245"/>
      <c r="BA7" s="245"/>
      <c r="BB7" s="245"/>
      <c r="BC7" s="245"/>
      <c r="BD7" s="245"/>
      <c r="BE7" s="245"/>
      <c r="BF7" s="245"/>
      <c r="BG7" s="245"/>
      <c r="BH7" s="245"/>
      <c r="BI7" s="258"/>
      <c r="BJ7" s="258"/>
    </row>
    <row r="8" spans="1:62" ht="19.5" thickBot="1">
      <c r="A8" s="258"/>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245"/>
      <c r="AZ8" s="245"/>
      <c r="BA8" s="245"/>
      <c r="BB8" s="245"/>
      <c r="BC8" s="245"/>
      <c r="BD8" s="245"/>
      <c r="BE8" s="245"/>
      <c r="BF8" s="245"/>
      <c r="BG8" s="245"/>
      <c r="BH8" s="245"/>
      <c r="BI8" s="258"/>
      <c r="BJ8" s="258"/>
    </row>
    <row r="9" spans="1:62" ht="32.25" customHeight="1" thickBot="1">
      <c r="A9" s="258"/>
      <c r="B9" s="270"/>
      <c r="C9" s="252" t="s">
        <v>3</v>
      </c>
      <c r="D9" s="301" t="s">
        <v>171</v>
      </c>
      <c r="E9" s="302"/>
      <c r="F9" s="272" t="s">
        <v>172</v>
      </c>
      <c r="G9" s="274"/>
      <c r="H9" s="272" t="s">
        <v>173</v>
      </c>
      <c r="I9" s="274"/>
      <c r="J9" s="246" t="s">
        <v>174</v>
      </c>
      <c r="K9" s="247"/>
      <c r="L9" s="247"/>
      <c r="M9" s="247"/>
      <c r="N9" s="247"/>
      <c r="O9" s="247"/>
      <c r="P9" s="247"/>
      <c r="Q9" s="247"/>
      <c r="R9" s="247"/>
      <c r="S9" s="247"/>
      <c r="T9" s="247"/>
      <c r="U9" s="247"/>
      <c r="V9" s="247"/>
      <c r="W9" s="247"/>
      <c r="X9" s="247"/>
      <c r="Y9" s="248"/>
      <c r="Z9" s="272" t="s">
        <v>175</v>
      </c>
      <c r="AA9" s="273"/>
      <c r="AB9" s="273"/>
      <c r="AC9" s="273"/>
      <c r="AD9" s="274"/>
      <c r="AE9" s="272" t="s">
        <v>176</v>
      </c>
      <c r="AF9" s="273"/>
      <c r="AG9" s="273"/>
      <c r="AH9" s="273"/>
      <c r="AI9" s="273"/>
      <c r="AJ9" s="273"/>
      <c r="AK9" s="273"/>
      <c r="AL9" s="273"/>
      <c r="AM9" s="273"/>
      <c r="AN9" s="274"/>
      <c r="AO9" s="272" t="s">
        <v>177</v>
      </c>
      <c r="AP9" s="273"/>
      <c r="AQ9" s="273"/>
      <c r="AR9" s="274"/>
      <c r="AS9" s="272" t="s">
        <v>178</v>
      </c>
      <c r="AT9" s="274"/>
      <c r="AU9" s="252" t="s">
        <v>179</v>
      </c>
      <c r="AV9" s="269"/>
      <c r="AW9" s="245"/>
      <c r="AX9" s="245"/>
      <c r="AY9" s="245"/>
      <c r="AZ9" s="245"/>
      <c r="BA9" s="245"/>
      <c r="BB9" s="245"/>
      <c r="BC9" s="245"/>
      <c r="BD9" s="245"/>
      <c r="BE9" s="245"/>
      <c r="BF9" s="245"/>
      <c r="BG9" s="258"/>
      <c r="BH9" s="258"/>
      <c r="BI9" s="258"/>
      <c r="BJ9" s="258"/>
    </row>
    <row r="10" spans="1:62" ht="74.25" customHeight="1" thickBot="1">
      <c r="A10" s="258"/>
      <c r="B10" s="270"/>
      <c r="C10" s="292"/>
      <c r="D10" s="303"/>
      <c r="E10" s="304"/>
      <c r="F10" s="275"/>
      <c r="G10" s="277"/>
      <c r="H10" s="275"/>
      <c r="I10" s="277"/>
      <c r="J10" s="249" t="s">
        <v>211</v>
      </c>
      <c r="K10" s="307" t="s">
        <v>213</v>
      </c>
      <c r="L10" s="272" t="s">
        <v>180</v>
      </c>
      <c r="M10" s="273"/>
      <c r="N10" s="273"/>
      <c r="O10" s="274"/>
      <c r="P10" s="249" t="s">
        <v>212</v>
      </c>
      <c r="Q10" s="252" t="s">
        <v>215</v>
      </c>
      <c r="R10" s="275" t="s">
        <v>181</v>
      </c>
      <c r="S10" s="277"/>
      <c r="T10" s="252" t="s">
        <v>182</v>
      </c>
      <c r="U10" s="255" t="s">
        <v>214</v>
      </c>
      <c r="V10" s="275" t="s">
        <v>183</v>
      </c>
      <c r="W10" s="276"/>
      <c r="X10" s="276"/>
      <c r="Y10" s="277"/>
      <c r="Z10" s="275"/>
      <c r="AA10" s="276"/>
      <c r="AB10" s="276"/>
      <c r="AC10" s="276"/>
      <c r="AD10" s="277"/>
      <c r="AE10" s="275"/>
      <c r="AF10" s="276"/>
      <c r="AG10" s="276"/>
      <c r="AH10" s="276"/>
      <c r="AI10" s="276"/>
      <c r="AJ10" s="276"/>
      <c r="AK10" s="276"/>
      <c r="AL10" s="276"/>
      <c r="AM10" s="276"/>
      <c r="AN10" s="277"/>
      <c r="AO10" s="294"/>
      <c r="AP10" s="295"/>
      <c r="AQ10" s="295"/>
      <c r="AR10" s="296"/>
      <c r="AS10" s="275" t="s">
        <v>210</v>
      </c>
      <c r="AT10" s="277"/>
      <c r="AU10" s="292"/>
      <c r="AV10" s="287"/>
      <c r="AW10" s="262"/>
      <c r="AX10" s="262"/>
      <c r="AY10" s="262"/>
      <c r="AZ10" s="262"/>
      <c r="BA10" s="262"/>
      <c r="BB10" s="262"/>
      <c r="BC10" s="262"/>
      <c r="BD10" s="262"/>
      <c r="BE10" s="262"/>
      <c r="BF10" s="262"/>
      <c r="BG10" s="258"/>
      <c r="BH10" s="258"/>
      <c r="BI10" s="258"/>
      <c r="BJ10" s="258"/>
    </row>
    <row r="11" spans="1:62" ht="43.5" customHeight="1" thickBot="1">
      <c r="A11" s="258"/>
      <c r="B11" s="270"/>
      <c r="C11" s="292"/>
      <c r="D11" s="303"/>
      <c r="E11" s="304"/>
      <c r="F11" s="275"/>
      <c r="G11" s="277"/>
      <c r="H11" s="275"/>
      <c r="I11" s="277"/>
      <c r="J11" s="250"/>
      <c r="K11" s="308"/>
      <c r="L11" s="275"/>
      <c r="M11" s="276"/>
      <c r="N11" s="276"/>
      <c r="O11" s="277"/>
      <c r="P11" s="250"/>
      <c r="Q11" s="253"/>
      <c r="R11" s="275"/>
      <c r="S11" s="277"/>
      <c r="T11" s="253"/>
      <c r="U11" s="256"/>
      <c r="V11" s="284" t="s">
        <v>184</v>
      </c>
      <c r="W11" s="285"/>
      <c r="X11" s="285"/>
      <c r="Y11" s="286"/>
      <c r="Z11" s="275"/>
      <c r="AA11" s="276"/>
      <c r="AB11" s="276"/>
      <c r="AC11" s="276"/>
      <c r="AD11" s="277"/>
      <c r="AE11" s="275"/>
      <c r="AF11" s="276"/>
      <c r="AG11" s="276"/>
      <c r="AH11" s="276"/>
      <c r="AI11" s="276"/>
      <c r="AJ11" s="276"/>
      <c r="AK11" s="276"/>
      <c r="AL11" s="276"/>
      <c r="AM11" s="276"/>
      <c r="AN11" s="277"/>
      <c r="AO11" s="294"/>
      <c r="AP11" s="295"/>
      <c r="AQ11" s="295"/>
      <c r="AR11" s="296"/>
      <c r="AS11" s="288"/>
      <c r="AT11" s="289"/>
      <c r="AU11" s="292"/>
      <c r="AV11" s="287"/>
      <c r="AW11" s="262"/>
      <c r="AX11" s="262"/>
      <c r="AY11" s="262"/>
      <c r="AZ11" s="262"/>
      <c r="BA11" s="262"/>
      <c r="BB11" s="262"/>
      <c r="BC11" s="262"/>
      <c r="BD11" s="262"/>
      <c r="BE11" s="262"/>
      <c r="BF11" s="262"/>
      <c r="BG11" s="258"/>
      <c r="BH11" s="258"/>
      <c r="BI11" s="258"/>
      <c r="BJ11" s="258"/>
    </row>
    <row r="12" spans="1:62" ht="106.5" customHeight="1" thickBot="1">
      <c r="A12" s="258"/>
      <c r="B12" s="270"/>
      <c r="C12" s="300"/>
      <c r="D12" s="305"/>
      <c r="E12" s="306"/>
      <c r="F12" s="278"/>
      <c r="G12" s="280"/>
      <c r="H12" s="278"/>
      <c r="I12" s="280"/>
      <c r="J12" s="251"/>
      <c r="K12" s="309"/>
      <c r="L12" s="281"/>
      <c r="M12" s="282"/>
      <c r="N12" s="282"/>
      <c r="O12" s="283"/>
      <c r="P12" s="251"/>
      <c r="Q12" s="254"/>
      <c r="R12" s="281"/>
      <c r="S12" s="283"/>
      <c r="T12" s="254"/>
      <c r="U12" s="257"/>
      <c r="V12" s="267" t="s">
        <v>185</v>
      </c>
      <c r="W12" s="268"/>
      <c r="X12" s="267" t="s">
        <v>186</v>
      </c>
      <c r="Y12" s="268"/>
      <c r="Z12" s="278"/>
      <c r="AA12" s="279"/>
      <c r="AB12" s="279"/>
      <c r="AC12" s="279"/>
      <c r="AD12" s="280"/>
      <c r="AE12" s="278"/>
      <c r="AF12" s="279"/>
      <c r="AG12" s="279"/>
      <c r="AH12" s="279"/>
      <c r="AI12" s="279"/>
      <c r="AJ12" s="279"/>
      <c r="AK12" s="279"/>
      <c r="AL12" s="279"/>
      <c r="AM12" s="279"/>
      <c r="AN12" s="280"/>
      <c r="AO12" s="297"/>
      <c r="AP12" s="298"/>
      <c r="AQ12" s="298"/>
      <c r="AR12" s="299"/>
      <c r="AS12" s="290"/>
      <c r="AT12" s="291"/>
      <c r="AU12" s="293"/>
      <c r="AV12" s="269"/>
      <c r="AW12" s="245"/>
      <c r="AX12" s="245"/>
      <c r="AY12" s="245"/>
      <c r="AZ12" s="245"/>
      <c r="BA12" s="245"/>
      <c r="BB12" s="245"/>
      <c r="BC12" s="245"/>
      <c r="BD12" s="245"/>
      <c r="BE12" s="245"/>
      <c r="BF12" s="245"/>
      <c r="BG12" s="258"/>
      <c r="BH12" s="258"/>
      <c r="BI12" s="258"/>
      <c r="BJ12" s="258"/>
    </row>
    <row r="13" spans="1:62" ht="15.75" thickBot="1">
      <c r="A13" s="258"/>
      <c r="B13" s="270"/>
      <c r="C13" s="103">
        <v>1</v>
      </c>
      <c r="D13" s="264">
        <v>2</v>
      </c>
      <c r="E13" s="266"/>
      <c r="F13" s="264">
        <v>3</v>
      </c>
      <c r="G13" s="266"/>
      <c r="H13" s="264">
        <v>4</v>
      </c>
      <c r="I13" s="266"/>
      <c r="J13" s="110">
        <v>5</v>
      </c>
      <c r="K13" s="111">
        <v>6</v>
      </c>
      <c r="L13" s="267">
        <v>7</v>
      </c>
      <c r="M13" s="271"/>
      <c r="N13" s="271"/>
      <c r="O13" s="268"/>
      <c r="P13" s="111">
        <v>8</v>
      </c>
      <c r="Q13" s="111">
        <v>9</v>
      </c>
      <c r="R13" s="267">
        <v>10</v>
      </c>
      <c r="S13" s="268"/>
      <c r="T13" s="109">
        <v>11</v>
      </c>
      <c r="U13" s="108">
        <v>12</v>
      </c>
      <c r="V13" s="267">
        <v>13</v>
      </c>
      <c r="W13" s="268"/>
      <c r="X13" s="267">
        <v>14</v>
      </c>
      <c r="Y13" s="268"/>
      <c r="Z13" s="264">
        <v>15</v>
      </c>
      <c r="AA13" s="265"/>
      <c r="AB13" s="265"/>
      <c r="AC13" s="265"/>
      <c r="AD13" s="266"/>
      <c r="AE13" s="264">
        <v>16</v>
      </c>
      <c r="AF13" s="265"/>
      <c r="AG13" s="265"/>
      <c r="AH13" s="265"/>
      <c r="AI13" s="265"/>
      <c r="AJ13" s="265"/>
      <c r="AK13" s="265"/>
      <c r="AL13" s="265"/>
      <c r="AM13" s="265"/>
      <c r="AN13" s="266"/>
      <c r="AO13" s="264">
        <v>17</v>
      </c>
      <c r="AP13" s="265"/>
      <c r="AQ13" s="265"/>
      <c r="AR13" s="266"/>
      <c r="AS13" s="267">
        <v>18</v>
      </c>
      <c r="AT13" s="268"/>
      <c r="AU13" s="104">
        <v>19</v>
      </c>
      <c r="AV13" s="269"/>
      <c r="AW13" s="245"/>
      <c r="AX13" s="245"/>
      <c r="AY13" s="245"/>
      <c r="AZ13" s="245"/>
      <c r="BA13" s="245"/>
      <c r="BB13" s="245"/>
      <c r="BC13" s="245"/>
      <c r="BD13" s="245"/>
      <c r="BE13" s="245"/>
      <c r="BF13" s="245"/>
      <c r="BG13" s="258"/>
      <c r="BH13" s="258"/>
      <c r="BI13" s="258"/>
      <c r="BJ13" s="258"/>
    </row>
    <row r="14" spans="1:62" ht="1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58"/>
      <c r="BJ14" s="258"/>
    </row>
    <row r="15" spans="1:62" ht="15" customHeight="1">
      <c r="A15" s="262" t="s">
        <v>187</v>
      </c>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0" t="s">
        <v>194</v>
      </c>
      <c r="Z15" s="260"/>
      <c r="AA15" s="260"/>
      <c r="AB15" s="260"/>
      <c r="AC15" s="260"/>
      <c r="AD15" s="260"/>
      <c r="AE15" s="260"/>
      <c r="AF15" s="260"/>
      <c r="AG15" s="260"/>
      <c r="AH15" s="260"/>
      <c r="AI15" s="260"/>
      <c r="AJ15" s="245"/>
      <c r="AK15" s="245"/>
      <c r="AL15" s="245"/>
      <c r="AM15" s="245"/>
      <c r="AN15" s="260"/>
      <c r="AO15" s="260"/>
      <c r="AP15" s="260"/>
      <c r="AQ15" s="260"/>
      <c r="AR15" s="260"/>
      <c r="AS15" s="260"/>
      <c r="AT15" s="245"/>
      <c r="AU15" s="245"/>
      <c r="AV15" s="245"/>
      <c r="AW15" s="245"/>
      <c r="AX15" s="245"/>
      <c r="AY15" s="245"/>
      <c r="AZ15" s="245"/>
      <c r="BA15" s="245"/>
      <c r="BB15" s="245"/>
      <c r="BC15" s="245"/>
      <c r="BD15" s="245"/>
      <c r="BE15" s="245"/>
      <c r="BF15" s="245"/>
      <c r="BG15" s="245"/>
      <c r="BH15" s="245"/>
      <c r="BI15" s="258"/>
      <c r="BJ15" s="258"/>
    </row>
    <row r="16" spans="1:62" ht="15" customHeight="1">
      <c r="A16" s="262" t="s">
        <v>188</v>
      </c>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3" t="s">
        <v>195</v>
      </c>
      <c r="Z16" s="263"/>
      <c r="AA16" s="263"/>
      <c r="AB16" s="263"/>
      <c r="AC16" s="263"/>
      <c r="AD16" s="263"/>
      <c r="AE16" s="263"/>
      <c r="AF16" s="263"/>
      <c r="AG16" s="263"/>
      <c r="AH16" s="263"/>
      <c r="AI16" s="263"/>
      <c r="AJ16" s="245"/>
      <c r="AK16" s="245"/>
      <c r="AL16" s="245"/>
      <c r="AM16" s="245"/>
      <c r="AN16" s="260"/>
      <c r="AO16" s="260"/>
      <c r="AP16" s="260"/>
      <c r="AQ16" s="260"/>
      <c r="AR16" s="260"/>
      <c r="AS16" s="260"/>
      <c r="AT16" s="245"/>
      <c r="AU16" s="245"/>
      <c r="AV16" s="245"/>
      <c r="AW16" s="245"/>
      <c r="AX16" s="245"/>
      <c r="AY16" s="245"/>
      <c r="AZ16" s="245"/>
      <c r="BA16" s="245"/>
      <c r="BB16" s="245"/>
      <c r="BC16" s="245"/>
      <c r="BD16" s="245"/>
      <c r="BE16" s="245"/>
      <c r="BF16" s="245"/>
      <c r="BG16" s="245"/>
      <c r="BH16" s="245"/>
      <c r="BI16" s="258"/>
      <c r="BJ16" s="258"/>
    </row>
    <row r="17" spans="1:62" ht="15" customHeight="1">
      <c r="A17" s="262" t="s">
        <v>189</v>
      </c>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3" t="s">
        <v>196</v>
      </c>
      <c r="Z17" s="263"/>
      <c r="AA17" s="263"/>
      <c r="AB17" s="263"/>
      <c r="AC17" s="263"/>
      <c r="AD17" s="263"/>
      <c r="AE17" s="263"/>
      <c r="AF17" s="263"/>
      <c r="AG17" s="263"/>
      <c r="AH17" s="263"/>
      <c r="AI17" s="263"/>
      <c r="AJ17" s="245"/>
      <c r="AK17" s="245"/>
      <c r="AL17" s="245"/>
      <c r="AM17" s="245"/>
      <c r="AN17" s="260"/>
      <c r="AO17" s="260"/>
      <c r="AP17" s="260"/>
      <c r="AQ17" s="260"/>
      <c r="AR17" s="260"/>
      <c r="AS17" s="260"/>
      <c r="AT17" s="245"/>
      <c r="AU17" s="245"/>
      <c r="AV17" s="245"/>
      <c r="AW17" s="245"/>
      <c r="AX17" s="245"/>
      <c r="AY17" s="245"/>
      <c r="AZ17" s="245"/>
      <c r="BA17" s="245"/>
      <c r="BB17" s="245"/>
      <c r="BC17" s="245"/>
      <c r="BD17" s="245"/>
      <c r="BE17" s="245"/>
      <c r="BF17" s="245"/>
      <c r="BG17" s="245"/>
      <c r="BH17" s="245"/>
      <c r="BI17" s="258"/>
      <c r="BJ17" s="258"/>
    </row>
    <row r="18" spans="1:62" ht="15" customHeight="1">
      <c r="A18" s="262" t="s">
        <v>190</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3" t="s">
        <v>197</v>
      </c>
      <c r="Z18" s="263"/>
      <c r="AA18" s="263"/>
      <c r="AB18" s="263"/>
      <c r="AC18" s="263"/>
      <c r="AD18" s="263"/>
      <c r="AE18" s="263"/>
      <c r="AF18" s="263"/>
      <c r="AG18" s="263"/>
      <c r="AH18" s="263"/>
      <c r="AI18" s="263"/>
      <c r="AJ18" s="245"/>
      <c r="AK18" s="245"/>
      <c r="AL18" s="245"/>
      <c r="AM18" s="245"/>
      <c r="AN18" s="260"/>
      <c r="AO18" s="260"/>
      <c r="AP18" s="260"/>
      <c r="AQ18" s="260"/>
      <c r="AR18" s="260"/>
      <c r="AS18" s="260"/>
      <c r="AT18" s="245"/>
      <c r="AU18" s="245"/>
      <c r="AV18" s="245"/>
      <c r="AW18" s="245"/>
      <c r="AX18" s="245"/>
      <c r="AY18" s="245"/>
      <c r="AZ18" s="245"/>
      <c r="BA18" s="245"/>
      <c r="BB18" s="245"/>
      <c r="BC18" s="245"/>
      <c r="BD18" s="245"/>
      <c r="BE18" s="245"/>
      <c r="BF18" s="245"/>
      <c r="BG18" s="245"/>
      <c r="BH18" s="245"/>
      <c r="BI18" s="258"/>
      <c r="BJ18" s="258"/>
    </row>
    <row r="19" spans="1:62" ht="15" customHeight="1">
      <c r="A19" s="262" t="s">
        <v>191</v>
      </c>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3" t="s">
        <v>198</v>
      </c>
      <c r="Z19" s="263"/>
      <c r="AA19" s="263"/>
      <c r="AB19" s="263"/>
      <c r="AC19" s="263"/>
      <c r="AD19" s="263"/>
      <c r="AE19" s="263"/>
      <c r="AF19" s="263"/>
      <c r="AG19" s="263"/>
      <c r="AH19" s="263"/>
      <c r="AI19" s="263"/>
      <c r="AJ19" s="245"/>
      <c r="AK19" s="245"/>
      <c r="AL19" s="245"/>
      <c r="AM19" s="245"/>
      <c r="AN19" s="260"/>
      <c r="AO19" s="260"/>
      <c r="AP19" s="260"/>
      <c r="AQ19" s="260"/>
      <c r="AR19" s="260"/>
      <c r="AS19" s="260"/>
      <c r="AT19" s="245"/>
      <c r="AU19" s="245"/>
      <c r="AV19" s="245"/>
      <c r="AW19" s="245"/>
      <c r="AX19" s="245"/>
      <c r="AY19" s="245"/>
      <c r="AZ19" s="245"/>
      <c r="BA19" s="245"/>
      <c r="BB19" s="245"/>
      <c r="BC19" s="245"/>
      <c r="BD19" s="245"/>
      <c r="BE19" s="245"/>
      <c r="BF19" s="245"/>
      <c r="BG19" s="245"/>
      <c r="BH19" s="245"/>
      <c r="BI19" s="258"/>
      <c r="BJ19" s="258"/>
    </row>
    <row r="20" spans="1:62" ht="15">
      <c r="A20" s="262" t="s">
        <v>192</v>
      </c>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0"/>
      <c r="Z20" s="260"/>
      <c r="AA20" s="260"/>
      <c r="AB20" s="260"/>
      <c r="AC20" s="260"/>
      <c r="AD20" s="260"/>
      <c r="AE20" s="260"/>
      <c r="AF20" s="260"/>
      <c r="AG20" s="260"/>
      <c r="AH20" s="260"/>
      <c r="AI20" s="260"/>
      <c r="AJ20" s="245"/>
      <c r="AK20" s="245"/>
      <c r="AL20" s="245"/>
      <c r="AM20" s="245"/>
      <c r="AN20" s="260"/>
      <c r="AO20" s="260"/>
      <c r="AP20" s="260"/>
      <c r="AQ20" s="260"/>
      <c r="AR20" s="260"/>
      <c r="AS20" s="260"/>
      <c r="AT20" s="245"/>
      <c r="AU20" s="245"/>
      <c r="AV20" s="245"/>
      <c r="AW20" s="245"/>
      <c r="AX20" s="245"/>
      <c r="AY20" s="245"/>
      <c r="AZ20" s="245"/>
      <c r="BA20" s="245"/>
      <c r="BB20" s="245"/>
      <c r="BC20" s="245"/>
      <c r="BD20" s="245"/>
      <c r="BE20" s="245"/>
      <c r="BF20" s="245"/>
      <c r="BG20" s="245"/>
      <c r="BH20" s="245"/>
      <c r="BI20" s="258"/>
      <c r="BJ20" s="258"/>
    </row>
    <row r="21" spans="1:62" ht="15">
      <c r="A21" s="262" t="s">
        <v>193</v>
      </c>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1"/>
      <c r="Z21" s="261"/>
      <c r="AA21" s="261"/>
      <c r="AB21" s="261"/>
      <c r="AC21" s="261"/>
      <c r="AD21" s="261"/>
      <c r="AE21" s="261"/>
      <c r="AF21" s="261"/>
      <c r="AG21" s="261"/>
      <c r="AH21" s="261"/>
      <c r="AI21" s="261"/>
      <c r="AJ21" s="245"/>
      <c r="AK21" s="245"/>
      <c r="AL21" s="245"/>
      <c r="AM21" s="245"/>
      <c r="AN21" s="260"/>
      <c r="AO21" s="260"/>
      <c r="AP21" s="260"/>
      <c r="AQ21" s="260"/>
      <c r="AR21" s="260"/>
      <c r="AS21" s="260"/>
      <c r="AT21" s="245"/>
      <c r="AU21" s="245"/>
      <c r="AV21" s="245"/>
      <c r="AW21" s="245"/>
      <c r="AX21" s="245"/>
      <c r="AY21" s="245"/>
      <c r="AZ21" s="245"/>
      <c r="BA21" s="245"/>
      <c r="BB21" s="245"/>
      <c r="BC21" s="245"/>
      <c r="BD21" s="245"/>
      <c r="BE21" s="245"/>
      <c r="BF21" s="245"/>
      <c r="BG21" s="245"/>
      <c r="BH21" s="245"/>
      <c r="BI21" s="258"/>
      <c r="BJ21" s="258"/>
    </row>
    <row r="22" spans="1:62" ht="15">
      <c r="A22" s="260" t="s">
        <v>199</v>
      </c>
      <c r="B22" s="260"/>
      <c r="C22" s="260"/>
      <c r="D22" s="260"/>
      <c r="E22" s="260"/>
      <c r="F22" s="260"/>
      <c r="G22" s="260"/>
      <c r="H22" s="260"/>
      <c r="I22" s="260"/>
      <c r="J22" s="260"/>
      <c r="K22" s="260"/>
      <c r="L22" s="260"/>
      <c r="M22" s="260"/>
      <c r="N22" s="238"/>
      <c r="O22" s="238"/>
      <c r="P22" s="238"/>
      <c r="Q22" s="238"/>
      <c r="R22" s="238"/>
      <c r="S22" s="238"/>
      <c r="T22" s="238"/>
      <c r="U22" s="238"/>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45"/>
      <c r="AY22" s="245"/>
      <c r="AZ22" s="245"/>
      <c r="BA22" s="245"/>
      <c r="BB22" s="245"/>
      <c r="BC22" s="245"/>
      <c r="BD22" s="245"/>
      <c r="BE22" s="258"/>
      <c r="BF22" s="258"/>
      <c r="BG22" s="258"/>
      <c r="BH22" s="258"/>
      <c r="BI22" s="258"/>
      <c r="BJ22" s="258"/>
    </row>
    <row r="23" spans="1:62" ht="15" customHeight="1">
      <c r="A23" s="260"/>
      <c r="B23" s="260"/>
      <c r="C23" s="260"/>
      <c r="D23" s="260"/>
      <c r="E23" s="260"/>
      <c r="F23" s="260"/>
      <c r="G23" s="260"/>
      <c r="H23" s="260"/>
      <c r="I23" s="260"/>
      <c r="J23" s="260"/>
      <c r="K23" s="260"/>
      <c r="L23" s="260"/>
      <c r="M23" s="260"/>
      <c r="N23" s="238"/>
      <c r="O23" s="238"/>
      <c r="P23" s="238"/>
      <c r="Q23" s="238"/>
      <c r="R23" s="238"/>
      <c r="S23" s="238"/>
      <c r="T23" s="238"/>
      <c r="U23" s="238"/>
      <c r="V23" s="259"/>
      <c r="W23" s="259"/>
      <c r="X23" s="259"/>
      <c r="Y23" s="259"/>
      <c r="Z23" s="259"/>
      <c r="AA23" s="259"/>
      <c r="AB23" s="259"/>
      <c r="AC23" s="259"/>
      <c r="AD23" s="259"/>
      <c r="AE23" s="259"/>
      <c r="AF23" s="259"/>
      <c r="AG23" s="259"/>
      <c r="AH23" s="259"/>
      <c r="AI23" s="259"/>
      <c r="AJ23" s="260" t="s">
        <v>207</v>
      </c>
      <c r="AK23" s="260"/>
      <c r="AL23" s="260"/>
      <c r="AM23" s="260"/>
      <c r="AN23" s="260"/>
      <c r="AO23" s="260"/>
      <c r="AP23" s="260"/>
      <c r="AQ23" s="260"/>
      <c r="AR23" s="260"/>
      <c r="AS23" s="260"/>
      <c r="AT23" s="260"/>
      <c r="AU23" s="260"/>
      <c r="AV23" s="260"/>
      <c r="AW23" s="260"/>
      <c r="AX23" s="245"/>
      <c r="AY23" s="245"/>
      <c r="AZ23" s="245"/>
      <c r="BA23" s="245"/>
      <c r="BB23" s="245"/>
      <c r="BC23" s="245"/>
      <c r="BD23" s="245"/>
      <c r="BE23" s="258"/>
      <c r="BF23" s="258"/>
      <c r="BG23" s="258"/>
      <c r="BH23" s="258"/>
      <c r="BI23" s="258"/>
      <c r="BJ23" s="258"/>
    </row>
    <row r="24" spans="1:62" ht="15">
      <c r="A24" s="245"/>
      <c r="B24" s="245"/>
      <c r="C24" s="245"/>
      <c r="D24" s="245"/>
      <c r="E24" s="236"/>
      <c r="F24" s="236"/>
      <c r="G24" s="238"/>
      <c r="H24" s="238"/>
      <c r="I24" s="245"/>
      <c r="J24" s="245"/>
      <c r="K24" s="245"/>
      <c r="L24" s="245"/>
      <c r="M24" s="245"/>
      <c r="N24" s="245"/>
      <c r="O24" s="245"/>
      <c r="P24" s="245"/>
      <c r="Q24" s="245"/>
      <c r="R24" s="245"/>
      <c r="S24" s="245"/>
      <c r="T24" s="245"/>
      <c r="U24" s="245"/>
      <c r="V24" s="237"/>
      <c r="W24" s="237"/>
      <c r="X24" s="237"/>
      <c r="Y24" s="237"/>
      <c r="Z24" s="237"/>
      <c r="AA24" s="237"/>
      <c r="AB24" s="237"/>
      <c r="AC24" s="237"/>
      <c r="AD24" s="237"/>
      <c r="AE24" s="237"/>
      <c r="AF24" s="237"/>
      <c r="AG24" s="237"/>
      <c r="AH24" s="237"/>
      <c r="AI24" s="237"/>
      <c r="AJ24" s="236" t="s">
        <v>204</v>
      </c>
      <c r="AK24" s="236"/>
      <c r="AL24" s="236"/>
      <c r="AM24" s="236"/>
      <c r="AN24" s="236"/>
      <c r="AO24" s="236"/>
      <c r="AP24" s="236"/>
      <c r="AQ24" s="236"/>
      <c r="AR24" s="236"/>
      <c r="AS24" s="236"/>
      <c r="AT24" s="236"/>
      <c r="AU24" s="236"/>
      <c r="AV24" s="236"/>
      <c r="AW24" s="236"/>
      <c r="AX24" s="245"/>
      <c r="AY24" s="245"/>
      <c r="AZ24" s="245"/>
      <c r="BA24" s="245"/>
      <c r="BB24" s="245"/>
      <c r="BC24" s="245"/>
      <c r="BD24" s="245"/>
      <c r="BE24" s="258"/>
      <c r="BF24" s="258"/>
      <c r="BG24" s="258"/>
      <c r="BH24" s="258"/>
      <c r="BI24" s="258"/>
      <c r="BJ24" s="258"/>
    </row>
    <row r="25" spans="1:62" ht="15">
      <c r="A25" s="245"/>
      <c r="B25" s="245"/>
      <c r="C25" s="245"/>
      <c r="D25" s="245"/>
      <c r="E25" s="236"/>
      <c r="F25" s="236"/>
      <c r="G25" s="238"/>
      <c r="H25" s="238"/>
      <c r="I25" s="238"/>
      <c r="J25" s="238"/>
      <c r="K25" s="238"/>
      <c r="L25" s="238"/>
      <c r="M25" s="245"/>
      <c r="N25" s="245"/>
      <c r="O25" s="245"/>
      <c r="P25" s="245"/>
      <c r="Q25" s="245"/>
      <c r="R25" s="245"/>
      <c r="S25" s="245"/>
      <c r="T25" s="245"/>
      <c r="U25" s="245"/>
      <c r="V25" s="107"/>
      <c r="W25" s="245"/>
      <c r="X25" s="245"/>
      <c r="Y25" s="245"/>
      <c r="Z25" s="245"/>
      <c r="AA25" s="245"/>
      <c r="AB25" s="245"/>
      <c r="AC25" s="245"/>
      <c r="AD25" s="245"/>
      <c r="AE25" s="245"/>
      <c r="AF25" s="245"/>
      <c r="AG25" s="245"/>
      <c r="AH25" s="245"/>
      <c r="AI25" s="236"/>
      <c r="AJ25" s="236"/>
      <c r="AK25" s="236"/>
      <c r="AL25" s="236"/>
      <c r="AM25" s="236"/>
      <c r="AN25" s="236"/>
      <c r="AO25" s="236"/>
      <c r="AP25" s="236"/>
      <c r="AQ25" s="245"/>
      <c r="AR25" s="245"/>
      <c r="AS25" s="245"/>
      <c r="AT25" s="245"/>
      <c r="AU25" s="245"/>
      <c r="AV25" s="245"/>
      <c r="AW25" s="238"/>
      <c r="AX25" s="238"/>
      <c r="AY25" s="238"/>
      <c r="AZ25" s="238"/>
      <c r="BA25" s="238"/>
      <c r="BB25" s="238"/>
      <c r="BC25" s="86"/>
      <c r="BD25" s="245"/>
      <c r="BE25" s="245"/>
      <c r="BF25" s="238"/>
      <c r="BG25" s="238"/>
      <c r="BH25" s="245"/>
      <c r="BI25" s="245"/>
      <c r="BJ25" s="245"/>
    </row>
    <row r="26" spans="1:62" ht="15">
      <c r="A26" s="236" t="s">
        <v>200</v>
      </c>
      <c r="B26" s="236"/>
      <c r="C26" s="236"/>
      <c r="D26" s="236"/>
      <c r="E26" s="236"/>
      <c r="F26" s="236"/>
      <c r="G26" s="236"/>
      <c r="H26" s="236"/>
      <c r="I26" s="236"/>
      <c r="J26" s="236"/>
      <c r="K26" s="236"/>
      <c r="L26" s="236"/>
      <c r="M26" s="236"/>
      <c r="N26" s="238"/>
      <c r="O26" s="238"/>
      <c r="P26" s="238"/>
      <c r="Q26" s="238"/>
      <c r="R26" s="238"/>
      <c r="S26" s="238"/>
      <c r="T26" s="238"/>
      <c r="U26" s="238"/>
      <c r="V26" s="107"/>
      <c r="W26" s="236" t="s">
        <v>70</v>
      </c>
      <c r="X26" s="236"/>
      <c r="Y26" s="236"/>
      <c r="Z26" s="236"/>
      <c r="AA26" s="236"/>
      <c r="AB26" s="236"/>
      <c r="AC26" s="236"/>
      <c r="AD26" s="236"/>
      <c r="AE26" s="236"/>
      <c r="AF26" s="238"/>
      <c r="AG26" s="238"/>
      <c r="AH26" s="237"/>
      <c r="AI26" s="237"/>
      <c r="AJ26" s="237"/>
      <c r="AK26" s="237"/>
      <c r="AL26" s="237"/>
      <c r="AM26" s="237"/>
      <c r="AN26" s="237"/>
      <c r="AO26" s="237"/>
      <c r="AP26" s="236" t="s">
        <v>208</v>
      </c>
      <c r="AQ26" s="236"/>
      <c r="AR26" s="236"/>
      <c r="AS26" s="236"/>
      <c r="AT26" s="236"/>
      <c r="AU26" s="236"/>
      <c r="AV26" s="236"/>
      <c r="AW26" s="236"/>
      <c r="AX26" s="245"/>
      <c r="AY26" s="245"/>
      <c r="AZ26" s="245"/>
      <c r="BA26" s="245"/>
      <c r="BB26" s="245"/>
      <c r="BC26" s="245"/>
      <c r="BD26" s="245"/>
      <c r="BE26" s="258"/>
      <c r="BF26" s="258"/>
      <c r="BG26" s="258"/>
      <c r="BH26" s="258"/>
      <c r="BI26" s="258"/>
      <c r="BJ26" s="258"/>
    </row>
    <row r="27" spans="1:62" ht="15">
      <c r="A27" s="245"/>
      <c r="B27" s="245"/>
      <c r="C27" s="245"/>
      <c r="D27" s="245"/>
      <c r="E27" s="236"/>
      <c r="F27" s="236"/>
      <c r="G27" s="238"/>
      <c r="H27" s="238"/>
      <c r="I27" s="245"/>
      <c r="J27" s="245"/>
      <c r="K27" s="245"/>
      <c r="L27" s="245"/>
      <c r="M27" s="245"/>
      <c r="N27" s="245"/>
      <c r="O27" s="245"/>
      <c r="P27" s="245"/>
      <c r="Q27" s="245"/>
      <c r="R27" s="245"/>
      <c r="S27" s="245"/>
      <c r="T27" s="245"/>
      <c r="U27" s="245"/>
      <c r="V27" s="107"/>
      <c r="W27" s="236" t="s">
        <v>202</v>
      </c>
      <c r="X27" s="236"/>
      <c r="Y27" s="236"/>
      <c r="Z27" s="236"/>
      <c r="AA27" s="236"/>
      <c r="AB27" s="236"/>
      <c r="AC27" s="236"/>
      <c r="AD27" s="236"/>
      <c r="AE27" s="236"/>
      <c r="AF27" s="238"/>
      <c r="AG27" s="238"/>
      <c r="AH27" s="237"/>
      <c r="AI27" s="237"/>
      <c r="AJ27" s="237"/>
      <c r="AK27" s="237"/>
      <c r="AL27" s="237"/>
      <c r="AM27" s="237"/>
      <c r="AN27" s="237"/>
      <c r="AO27" s="237"/>
      <c r="AP27" s="236" t="s">
        <v>205</v>
      </c>
      <c r="AQ27" s="236"/>
      <c r="AR27" s="236"/>
      <c r="AS27" s="236"/>
      <c r="AT27" s="236"/>
      <c r="AU27" s="236"/>
      <c r="AV27" s="236"/>
      <c r="AW27" s="236"/>
      <c r="AX27" s="245"/>
      <c r="AY27" s="245"/>
      <c r="AZ27" s="245"/>
      <c r="BA27" s="245"/>
      <c r="BB27" s="245"/>
      <c r="BC27" s="245"/>
      <c r="BD27" s="245"/>
      <c r="BE27" s="258"/>
      <c r="BF27" s="258"/>
      <c r="BG27" s="258"/>
      <c r="BH27" s="258"/>
      <c r="BI27" s="258"/>
      <c r="BJ27" s="258"/>
    </row>
    <row r="28" spans="1:62" ht="15">
      <c r="A28" s="245"/>
      <c r="B28" s="245"/>
      <c r="C28" s="245"/>
      <c r="D28" s="245"/>
      <c r="E28" s="236"/>
      <c r="F28" s="236"/>
      <c r="G28" s="238"/>
      <c r="H28" s="238"/>
      <c r="I28" s="245"/>
      <c r="J28" s="245"/>
      <c r="K28" s="245"/>
      <c r="L28" s="245"/>
      <c r="M28" s="245"/>
      <c r="N28" s="245"/>
      <c r="O28" s="245"/>
      <c r="P28" s="245"/>
      <c r="Q28" s="245"/>
      <c r="R28" s="245"/>
      <c r="S28" s="245"/>
      <c r="T28" s="245"/>
      <c r="U28" s="245"/>
      <c r="V28" s="107"/>
      <c r="W28" s="245"/>
      <c r="X28" s="245"/>
      <c r="Y28" s="245"/>
      <c r="Z28" s="245"/>
      <c r="AA28" s="245"/>
      <c r="AB28" s="238"/>
      <c r="AC28" s="238"/>
      <c r="AD28" s="245"/>
      <c r="AE28" s="245"/>
      <c r="AF28" s="245"/>
      <c r="AG28" s="245"/>
      <c r="AH28" s="245"/>
      <c r="AI28" s="236"/>
      <c r="AJ28" s="236"/>
      <c r="AK28" s="236"/>
      <c r="AL28" s="236"/>
      <c r="AM28" s="236"/>
      <c r="AN28" s="236"/>
      <c r="AO28" s="236"/>
      <c r="AP28" s="236"/>
      <c r="AQ28" s="245"/>
      <c r="AR28" s="245"/>
      <c r="AS28" s="245"/>
      <c r="AT28" s="245"/>
      <c r="AU28" s="245"/>
      <c r="AV28" s="245"/>
      <c r="AW28" s="238"/>
      <c r="AX28" s="238"/>
      <c r="AY28" s="238"/>
      <c r="AZ28" s="238"/>
      <c r="BA28" s="238"/>
      <c r="BB28" s="238"/>
      <c r="BC28" s="86"/>
      <c r="BD28" s="245"/>
      <c r="BE28" s="245"/>
      <c r="BF28" s="238"/>
      <c r="BG28" s="238"/>
      <c r="BH28" s="245"/>
      <c r="BI28" s="245"/>
      <c r="BJ28" s="245"/>
    </row>
    <row r="29" spans="1:62" ht="15">
      <c r="A29" s="236" t="s">
        <v>201</v>
      </c>
      <c r="B29" s="236"/>
      <c r="C29" s="236"/>
      <c r="D29" s="236"/>
      <c r="E29" s="236"/>
      <c r="F29" s="236"/>
      <c r="G29" s="236"/>
      <c r="H29" s="236"/>
      <c r="I29" s="236"/>
      <c r="J29" s="236"/>
      <c r="K29" s="236"/>
      <c r="L29" s="236"/>
      <c r="M29" s="236"/>
      <c r="N29" s="238"/>
      <c r="O29" s="238"/>
      <c r="P29" s="238"/>
      <c r="Q29" s="238"/>
      <c r="R29" s="238"/>
      <c r="S29" s="238"/>
      <c r="T29" s="238"/>
      <c r="U29" s="238"/>
      <c r="V29" s="107"/>
      <c r="W29" s="236" t="s">
        <v>70</v>
      </c>
      <c r="X29" s="236"/>
      <c r="Y29" s="236"/>
      <c r="Z29" s="236"/>
      <c r="AA29" s="236"/>
      <c r="AB29" s="236"/>
      <c r="AC29" s="236"/>
      <c r="AD29" s="236"/>
      <c r="AE29" s="236"/>
      <c r="AF29" s="238"/>
      <c r="AG29" s="238"/>
      <c r="AH29" s="237"/>
      <c r="AI29" s="237"/>
      <c r="AJ29" s="237"/>
      <c r="AK29" s="237"/>
      <c r="AL29" s="237"/>
      <c r="AM29" s="237"/>
      <c r="AN29" s="237"/>
      <c r="AO29" s="237"/>
      <c r="AP29" s="236" t="s">
        <v>208</v>
      </c>
      <c r="AQ29" s="236"/>
      <c r="AR29" s="236"/>
      <c r="AS29" s="236"/>
      <c r="AT29" s="236"/>
      <c r="AU29" s="236"/>
      <c r="AV29" s="236"/>
      <c r="AW29" s="236"/>
      <c r="AX29" s="245"/>
      <c r="AY29" s="245"/>
      <c r="AZ29" s="245"/>
      <c r="BA29" s="245"/>
      <c r="BB29" s="245"/>
      <c r="BC29" s="245"/>
      <c r="BD29" s="245"/>
      <c r="BE29" s="258"/>
      <c r="BF29" s="258"/>
      <c r="BG29" s="258"/>
      <c r="BH29" s="258"/>
      <c r="BI29" s="258"/>
      <c r="BJ29" s="258"/>
    </row>
    <row r="30" spans="1:62" ht="15">
      <c r="A30" s="245"/>
      <c r="B30" s="245"/>
      <c r="C30" s="245"/>
      <c r="D30" s="245"/>
      <c r="E30" s="236"/>
      <c r="F30" s="236"/>
      <c r="G30" s="238"/>
      <c r="H30" s="238"/>
      <c r="I30" s="245"/>
      <c r="J30" s="245"/>
      <c r="K30" s="245"/>
      <c r="L30" s="245"/>
      <c r="M30" s="245"/>
      <c r="N30" s="245"/>
      <c r="O30" s="245"/>
      <c r="P30" s="245"/>
      <c r="Q30" s="245"/>
      <c r="R30" s="245"/>
      <c r="S30" s="245"/>
      <c r="T30" s="245"/>
      <c r="U30" s="245"/>
      <c r="V30" s="107"/>
      <c r="W30" s="236" t="s">
        <v>203</v>
      </c>
      <c r="X30" s="236"/>
      <c r="Y30" s="236"/>
      <c r="Z30" s="236"/>
      <c r="AA30" s="236"/>
      <c r="AB30" s="236"/>
      <c r="AC30" s="236"/>
      <c r="AD30" s="236"/>
      <c r="AE30" s="236"/>
      <c r="AF30" s="238"/>
      <c r="AG30" s="238"/>
      <c r="AH30" s="237"/>
      <c r="AI30" s="237"/>
      <c r="AJ30" s="237"/>
      <c r="AK30" s="237"/>
      <c r="AL30" s="237"/>
      <c r="AM30" s="237"/>
      <c r="AN30" s="237"/>
      <c r="AO30" s="237"/>
      <c r="AP30" s="236" t="s">
        <v>206</v>
      </c>
      <c r="AQ30" s="236"/>
      <c r="AR30" s="236"/>
      <c r="AS30" s="236"/>
      <c r="AT30" s="236"/>
      <c r="AU30" s="236"/>
      <c r="AV30" s="236"/>
      <c r="AW30" s="236"/>
      <c r="AX30" s="245"/>
      <c r="AY30" s="245"/>
      <c r="AZ30" s="245"/>
      <c r="BA30" s="245"/>
      <c r="BB30" s="245"/>
      <c r="BC30" s="245"/>
      <c r="BD30" s="245"/>
      <c r="BE30" s="258"/>
      <c r="BF30" s="258"/>
      <c r="BG30" s="258"/>
      <c r="BH30" s="258"/>
      <c r="BI30" s="258"/>
      <c r="BJ30" s="258"/>
    </row>
    <row r="31" spans="1:62" ht="15">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row>
    <row r="32" ht="12.75">
      <c r="A32" s="106"/>
    </row>
  </sheetData>
  <sheetProtection/>
  <mergeCells count="206">
    <mergeCell ref="A1:A3"/>
    <mergeCell ref="B1:AJ5"/>
    <mergeCell ref="AK1:BB1"/>
    <mergeCell ref="AK2:BB2"/>
    <mergeCell ref="AK3:BB3"/>
    <mergeCell ref="BC1:BC3"/>
    <mergeCell ref="AK5:BB5"/>
    <mergeCell ref="BD1:BE3"/>
    <mergeCell ref="BF1:BG3"/>
    <mergeCell ref="BH1:BJ3"/>
    <mergeCell ref="AK4:AY4"/>
    <mergeCell ref="AZ4:BA4"/>
    <mergeCell ref="BB4:BI4"/>
    <mergeCell ref="BD5:BE5"/>
    <mergeCell ref="BF5:BG5"/>
    <mergeCell ref="BH5:BJ5"/>
    <mergeCell ref="A6:A8"/>
    <mergeCell ref="B6:AX6"/>
    <mergeCell ref="B7:AX7"/>
    <mergeCell ref="B8:AX8"/>
    <mergeCell ref="AY6:AZ8"/>
    <mergeCell ref="BA6:BH8"/>
    <mergeCell ref="BI6:BJ8"/>
    <mergeCell ref="AE9:AN12"/>
    <mergeCell ref="AO9:AR12"/>
    <mergeCell ref="A9:B9"/>
    <mergeCell ref="C9:C12"/>
    <mergeCell ref="D9:E12"/>
    <mergeCell ref="F9:G12"/>
    <mergeCell ref="H9:I12"/>
    <mergeCell ref="V12:W12"/>
    <mergeCell ref="X12:Y12"/>
    <mergeCell ref="K10:K12"/>
    <mergeCell ref="AS10:AT10"/>
    <mergeCell ref="AS11:AT11"/>
    <mergeCell ref="AS12:AT12"/>
    <mergeCell ref="AU9:AU12"/>
    <mergeCell ref="AV9:BF9"/>
    <mergeCell ref="AV12:BF12"/>
    <mergeCell ref="BG9:BJ9"/>
    <mergeCell ref="A10:B11"/>
    <mergeCell ref="L10:O12"/>
    <mergeCell ref="R10:S12"/>
    <mergeCell ref="V10:Y10"/>
    <mergeCell ref="V11:Y11"/>
    <mergeCell ref="AV10:BF11"/>
    <mergeCell ref="BG10:BJ11"/>
    <mergeCell ref="A12:B12"/>
    <mergeCell ref="AS9:AT9"/>
    <mergeCell ref="BG12:BJ12"/>
    <mergeCell ref="A13:B13"/>
    <mergeCell ref="D13:E13"/>
    <mergeCell ref="F13:G13"/>
    <mergeCell ref="H13:I13"/>
    <mergeCell ref="L13:O13"/>
    <mergeCell ref="R13:S13"/>
    <mergeCell ref="V13:W13"/>
    <mergeCell ref="X13:Y13"/>
    <mergeCell ref="Z9:AD12"/>
    <mergeCell ref="Z13:AD13"/>
    <mergeCell ref="AE13:AN13"/>
    <mergeCell ref="AO13:AR13"/>
    <mergeCell ref="AS13:AT13"/>
    <mergeCell ref="AV13:BF13"/>
    <mergeCell ref="BG13:BJ13"/>
    <mergeCell ref="A14:AX14"/>
    <mergeCell ref="AY14:AZ14"/>
    <mergeCell ref="BA14:BH14"/>
    <mergeCell ref="BI14:BJ14"/>
    <mergeCell ref="A15:X15"/>
    <mergeCell ref="A16:X16"/>
    <mergeCell ref="AY15:AZ21"/>
    <mergeCell ref="BA15:BH21"/>
    <mergeCell ref="BI15:BJ21"/>
    <mergeCell ref="A17:X17"/>
    <mergeCell ref="A18:X18"/>
    <mergeCell ref="A19:X19"/>
    <mergeCell ref="A20:X20"/>
    <mergeCell ref="A21:X21"/>
    <mergeCell ref="Y15:AI15"/>
    <mergeCell ref="Y16:AI16"/>
    <mergeCell ref="Y17:AI17"/>
    <mergeCell ref="Y18:AI18"/>
    <mergeCell ref="Y19:AI19"/>
    <mergeCell ref="Y20:AI20"/>
    <mergeCell ref="Y21:AI21"/>
    <mergeCell ref="AJ15:AM21"/>
    <mergeCell ref="AN15:AQ21"/>
    <mergeCell ref="AR15:AS21"/>
    <mergeCell ref="AT15:AX21"/>
    <mergeCell ref="A22:M23"/>
    <mergeCell ref="N22:R23"/>
    <mergeCell ref="S22:U23"/>
    <mergeCell ref="V22:X22"/>
    <mergeCell ref="V23:X23"/>
    <mergeCell ref="Y22:Z23"/>
    <mergeCell ref="AA22:AB23"/>
    <mergeCell ref="AC22:AI23"/>
    <mergeCell ref="AJ22:AW22"/>
    <mergeCell ref="AJ23:AW23"/>
    <mergeCell ref="AX22:BD23"/>
    <mergeCell ref="BE22:BJ23"/>
    <mergeCell ref="A24:D24"/>
    <mergeCell ref="E24:F24"/>
    <mergeCell ref="G24:H24"/>
    <mergeCell ref="I24:L24"/>
    <mergeCell ref="M24:N24"/>
    <mergeCell ref="O24:R24"/>
    <mergeCell ref="S24:U24"/>
    <mergeCell ref="V24:X24"/>
    <mergeCell ref="Y24:Z24"/>
    <mergeCell ref="AA24:AB24"/>
    <mergeCell ref="AC24:AI24"/>
    <mergeCell ref="AJ24:AW24"/>
    <mergeCell ref="AX24:BD24"/>
    <mergeCell ref="BE24:BJ24"/>
    <mergeCell ref="A25:D25"/>
    <mergeCell ref="E25:F25"/>
    <mergeCell ref="G25:H25"/>
    <mergeCell ref="I25:L25"/>
    <mergeCell ref="M25:N25"/>
    <mergeCell ref="AI25:AL25"/>
    <mergeCell ref="AM25:AP25"/>
    <mergeCell ref="AQ25:AV25"/>
    <mergeCell ref="AW25:BB25"/>
    <mergeCell ref="BD25:BE25"/>
    <mergeCell ref="O25:R25"/>
    <mergeCell ref="S25:U25"/>
    <mergeCell ref="W25:AA25"/>
    <mergeCell ref="AB25:AC25"/>
    <mergeCell ref="AD25:AF25"/>
    <mergeCell ref="BF25:BG25"/>
    <mergeCell ref="BH25:BJ25"/>
    <mergeCell ref="A26:M26"/>
    <mergeCell ref="N26:R26"/>
    <mergeCell ref="S26:U26"/>
    <mergeCell ref="W26:AE26"/>
    <mergeCell ref="AF26:AG26"/>
    <mergeCell ref="AH26:AK26"/>
    <mergeCell ref="AL26:AO26"/>
    <mergeCell ref="AG25:AH25"/>
    <mergeCell ref="AP26:AW26"/>
    <mergeCell ref="AX26:BD26"/>
    <mergeCell ref="BE26:BJ26"/>
    <mergeCell ref="A27:D27"/>
    <mergeCell ref="E27:F27"/>
    <mergeCell ref="G27:H27"/>
    <mergeCell ref="I27:L27"/>
    <mergeCell ref="M27:N27"/>
    <mergeCell ref="O27:R27"/>
    <mergeCell ref="S27:U27"/>
    <mergeCell ref="BE27:BJ27"/>
    <mergeCell ref="A28:D28"/>
    <mergeCell ref="E28:F28"/>
    <mergeCell ref="G28:H28"/>
    <mergeCell ref="I28:L28"/>
    <mergeCell ref="M28:N28"/>
    <mergeCell ref="O28:R28"/>
    <mergeCell ref="S28:U28"/>
    <mergeCell ref="W27:AE27"/>
    <mergeCell ref="AF27:AG27"/>
    <mergeCell ref="AB28:AC28"/>
    <mergeCell ref="AD28:AF28"/>
    <mergeCell ref="AG28:AH28"/>
    <mergeCell ref="AI28:AL28"/>
    <mergeCell ref="AM28:AP28"/>
    <mergeCell ref="AX27:BD27"/>
    <mergeCell ref="AH27:AK27"/>
    <mergeCell ref="AL27:AO27"/>
    <mergeCell ref="AP27:AW27"/>
    <mergeCell ref="AQ28:AV28"/>
    <mergeCell ref="AW28:BB28"/>
    <mergeCell ref="BD28:BE28"/>
    <mergeCell ref="BF28:BG28"/>
    <mergeCell ref="BH28:BJ28"/>
    <mergeCell ref="A29:M29"/>
    <mergeCell ref="N29:R29"/>
    <mergeCell ref="S29:U29"/>
    <mergeCell ref="W29:AE29"/>
    <mergeCell ref="W28:AA28"/>
    <mergeCell ref="AF29:AG29"/>
    <mergeCell ref="AH29:AK29"/>
    <mergeCell ref="AL29:AO29"/>
    <mergeCell ref="AP29:AW29"/>
    <mergeCell ref="AX29:BD29"/>
    <mergeCell ref="BE29:BJ29"/>
    <mergeCell ref="A30:D30"/>
    <mergeCell ref="E30:F30"/>
    <mergeCell ref="G30:H30"/>
    <mergeCell ref="I30:L30"/>
    <mergeCell ref="M30:N30"/>
    <mergeCell ref="AL30:AO30"/>
    <mergeCell ref="AP30:AW30"/>
    <mergeCell ref="AX30:BD30"/>
    <mergeCell ref="BE30:BJ30"/>
    <mergeCell ref="O30:R30"/>
    <mergeCell ref="S30:U30"/>
    <mergeCell ref="W30:AE30"/>
    <mergeCell ref="AF30:AG30"/>
    <mergeCell ref="AH30:AK30"/>
    <mergeCell ref="J9:Y9"/>
    <mergeCell ref="J10:J12"/>
    <mergeCell ref="Q10:Q12"/>
    <mergeCell ref="T10:T12"/>
    <mergeCell ref="U10:U12"/>
    <mergeCell ref="P10:P12"/>
  </mergeCells>
  <printOptions/>
  <pageMargins left="0" right="0" top="0" bottom="0" header="0" footer="0"/>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dimension ref="A1:AD23"/>
  <sheetViews>
    <sheetView zoomScalePageLayoutView="0" workbookViewId="0" topLeftCell="A1">
      <selection activeCell="A6" sqref="A6:X6"/>
    </sheetView>
  </sheetViews>
  <sheetFormatPr defaultColWidth="9.00390625" defaultRowHeight="12.75"/>
  <cols>
    <col min="1" max="1" width="3.875" style="2" customWidth="1"/>
    <col min="2" max="2" width="7.00390625" style="2" customWidth="1"/>
    <col min="3" max="3" width="8.125" style="2" customWidth="1"/>
    <col min="4" max="4" width="11.125" style="2" customWidth="1"/>
    <col min="5" max="5" width="5.75390625" style="2" customWidth="1"/>
    <col min="6" max="6" width="5.25390625" style="2" customWidth="1"/>
    <col min="7" max="7" width="6.125" style="2" customWidth="1"/>
    <col min="8" max="8" width="5.75390625" style="2" customWidth="1"/>
    <col min="9" max="9" width="5.875" style="2" customWidth="1"/>
    <col min="10" max="10" width="5.75390625" style="2" customWidth="1"/>
    <col min="11" max="11" width="3.625" style="2" customWidth="1"/>
    <col min="12" max="12" width="5.25390625" style="2" customWidth="1"/>
    <col min="13" max="13" width="6.375" style="2" customWidth="1"/>
    <col min="14" max="14" width="5.00390625" style="2" customWidth="1"/>
    <col min="15" max="15" width="5.25390625" style="2" customWidth="1"/>
    <col min="16" max="16" width="5.75390625" style="2" customWidth="1"/>
    <col min="17" max="17" width="6.125" style="2" customWidth="1"/>
    <col min="18" max="18" width="3.125" style="2" customWidth="1"/>
    <col min="19" max="19" width="5.375" style="2" customWidth="1"/>
    <col min="20" max="20" width="5.875" style="2" customWidth="1"/>
    <col min="21" max="21" width="6.375" style="2" customWidth="1"/>
    <col min="22" max="22" width="7.00390625" style="2" customWidth="1"/>
    <col min="23" max="23" width="6.00390625" style="2" customWidth="1"/>
    <col min="24" max="24" width="6.625" style="2" customWidth="1"/>
    <col min="25" max="16384" width="9.125" style="2" customWidth="1"/>
  </cols>
  <sheetData>
    <row r="1" ht="12.75">
      <c r="T1" s="75" t="s">
        <v>84</v>
      </c>
    </row>
    <row r="2" ht="12.75">
      <c r="T2" s="2" t="s">
        <v>76</v>
      </c>
    </row>
    <row r="3" ht="12.75">
      <c r="T3" s="2" t="s">
        <v>134</v>
      </c>
    </row>
    <row r="4" spans="1:24" ht="32.25" customHeight="1">
      <c r="A4" s="200" t="s">
        <v>127</v>
      </c>
      <c r="B4" s="200"/>
      <c r="C4" s="200"/>
      <c r="D4" s="200"/>
      <c r="E4" s="200"/>
      <c r="F4" s="200"/>
      <c r="G4" s="200"/>
      <c r="H4" s="200"/>
      <c r="I4" s="200"/>
      <c r="J4" s="200"/>
      <c r="K4" s="200"/>
      <c r="L4" s="200"/>
      <c r="M4" s="200"/>
      <c r="N4" s="200"/>
      <c r="O4" s="200"/>
      <c r="P4" s="200"/>
      <c r="Q4" s="200"/>
      <c r="R4" s="200"/>
      <c r="S4" s="200"/>
      <c r="T4" s="200"/>
      <c r="U4" s="200"/>
      <c r="V4" s="200"/>
      <c r="W4" s="200"/>
      <c r="X4" s="200"/>
    </row>
    <row r="5" spans="1:24" ht="15.75">
      <c r="A5" s="71"/>
      <c r="B5" s="71"/>
      <c r="C5" s="71"/>
      <c r="D5" s="71"/>
      <c r="E5" s="71"/>
      <c r="F5" s="71"/>
      <c r="G5" s="71"/>
      <c r="H5" s="71"/>
      <c r="I5" s="71"/>
      <c r="J5" s="71"/>
      <c r="K5" s="71"/>
      <c r="L5" s="71"/>
      <c r="M5" s="71"/>
      <c r="O5" s="71"/>
      <c r="P5" s="74" t="s">
        <v>82</v>
      </c>
      <c r="Q5" s="71"/>
      <c r="R5" s="71"/>
      <c r="S5" s="71"/>
      <c r="T5" s="71"/>
      <c r="U5" s="71"/>
      <c r="V5" s="71"/>
      <c r="W5" s="71"/>
      <c r="X5" s="71"/>
    </row>
    <row r="6" spans="1:24" ht="15.75" customHeight="1">
      <c r="A6" s="200" t="s">
        <v>284</v>
      </c>
      <c r="B6" s="200"/>
      <c r="C6" s="200"/>
      <c r="D6" s="200"/>
      <c r="E6" s="200"/>
      <c r="F6" s="200"/>
      <c r="G6" s="200"/>
      <c r="H6" s="200"/>
      <c r="I6" s="200"/>
      <c r="J6" s="200"/>
      <c r="K6" s="200"/>
      <c r="L6" s="200"/>
      <c r="M6" s="200"/>
      <c r="N6" s="200"/>
      <c r="O6" s="200"/>
      <c r="P6" s="200"/>
      <c r="Q6" s="200"/>
      <c r="R6" s="200"/>
      <c r="S6" s="200"/>
      <c r="T6" s="200"/>
      <c r="U6" s="200"/>
      <c r="V6" s="200"/>
      <c r="W6" s="200"/>
      <c r="X6" s="200"/>
    </row>
    <row r="7" spans="1:30" s="24" customFormat="1" ht="12.75" customHeight="1">
      <c r="A7" s="187" t="s">
        <v>126</v>
      </c>
      <c r="B7" s="187"/>
      <c r="C7" s="187"/>
      <c r="D7" s="187"/>
      <c r="E7" s="187"/>
      <c r="F7" s="187"/>
      <c r="G7" s="187"/>
      <c r="H7" s="187"/>
      <c r="I7" s="187"/>
      <c r="J7" s="187"/>
      <c r="K7" s="187"/>
      <c r="L7" s="187"/>
      <c r="M7" s="187"/>
      <c r="N7" s="187"/>
      <c r="O7" s="187"/>
      <c r="P7" s="187"/>
      <c r="Q7" s="187"/>
      <c r="R7" s="187"/>
      <c r="S7" s="187"/>
      <c r="T7" s="187"/>
      <c r="U7" s="187"/>
      <c r="V7" s="187"/>
      <c r="W7" s="49"/>
      <c r="X7" s="49"/>
      <c r="Y7" s="49"/>
      <c r="Z7" s="49"/>
      <c r="AA7" s="49"/>
      <c r="AB7" s="49"/>
      <c r="AC7" s="49"/>
      <c r="AD7" s="49"/>
    </row>
    <row r="8" s="3" customFormat="1" ht="13.5" thickBot="1"/>
    <row r="9" spans="1:24" ht="13.5" customHeight="1" thickBot="1">
      <c r="A9" s="202" t="s">
        <v>3</v>
      </c>
      <c r="B9" s="202" t="s">
        <v>0</v>
      </c>
      <c r="C9" s="202" t="s">
        <v>88</v>
      </c>
      <c r="D9" s="202" t="s">
        <v>89</v>
      </c>
      <c r="E9" s="204" t="s">
        <v>90</v>
      </c>
      <c r="F9" s="313"/>
      <c r="G9" s="313"/>
      <c r="H9" s="313"/>
      <c r="I9" s="313"/>
      <c r="J9" s="313"/>
      <c r="K9" s="314"/>
      <c r="L9" s="204" t="s">
        <v>7</v>
      </c>
      <c r="M9" s="313"/>
      <c r="N9" s="313"/>
      <c r="O9" s="313"/>
      <c r="P9" s="313"/>
      <c r="Q9" s="313"/>
      <c r="R9" s="314"/>
      <c r="S9" s="204" t="s">
        <v>4</v>
      </c>
      <c r="T9" s="313"/>
      <c r="U9" s="313"/>
      <c r="V9" s="313"/>
      <c r="W9" s="313"/>
      <c r="X9" s="314"/>
    </row>
    <row r="10" spans="1:24" ht="135.75" customHeight="1" thickBot="1">
      <c r="A10" s="203"/>
      <c r="B10" s="203"/>
      <c r="C10" s="203"/>
      <c r="D10" s="203"/>
      <c r="E10" s="7" t="s">
        <v>91</v>
      </c>
      <c r="F10" s="7" t="s">
        <v>92</v>
      </c>
      <c r="G10" s="7" t="s">
        <v>93</v>
      </c>
      <c r="H10" s="7" t="s">
        <v>94</v>
      </c>
      <c r="I10" s="7" t="s">
        <v>95</v>
      </c>
      <c r="J10" s="7" t="s">
        <v>96</v>
      </c>
      <c r="K10" s="7"/>
      <c r="L10" s="7" t="s">
        <v>91</v>
      </c>
      <c r="M10" s="7" t="s">
        <v>92</v>
      </c>
      <c r="N10" s="52" t="s">
        <v>97</v>
      </c>
      <c r="O10" s="7" t="s">
        <v>94</v>
      </c>
      <c r="P10" s="53" t="s">
        <v>95</v>
      </c>
      <c r="Q10" s="7" t="s">
        <v>98</v>
      </c>
      <c r="R10" s="7"/>
      <c r="S10" s="7" t="s">
        <v>91</v>
      </c>
      <c r="T10" s="7" t="s">
        <v>92</v>
      </c>
      <c r="U10" s="7" t="s">
        <v>99</v>
      </c>
      <c r="V10" s="7" t="s">
        <v>100</v>
      </c>
      <c r="W10" s="7" t="s">
        <v>94</v>
      </c>
      <c r="X10" s="7" t="s">
        <v>101</v>
      </c>
    </row>
    <row r="11" spans="1:24" ht="13.5" thickBot="1">
      <c r="A11" s="51">
        <v>1</v>
      </c>
      <c r="B11" s="1">
        <v>2</v>
      </c>
      <c r="C11" s="1">
        <v>3</v>
      </c>
      <c r="D11" s="1">
        <v>4</v>
      </c>
      <c r="E11" s="1">
        <v>5</v>
      </c>
      <c r="F11" s="1">
        <v>6</v>
      </c>
      <c r="G11" s="1">
        <v>7</v>
      </c>
      <c r="H11" s="1">
        <v>8</v>
      </c>
      <c r="I11" s="1">
        <v>9</v>
      </c>
      <c r="J11" s="1">
        <v>10</v>
      </c>
      <c r="K11" s="1">
        <v>11</v>
      </c>
      <c r="L11" s="1">
        <v>12</v>
      </c>
      <c r="M11" s="1">
        <v>13</v>
      </c>
      <c r="N11" s="51">
        <v>14</v>
      </c>
      <c r="O11" s="1">
        <v>15</v>
      </c>
      <c r="P11" s="54">
        <v>16</v>
      </c>
      <c r="Q11" s="1">
        <v>17</v>
      </c>
      <c r="R11" s="1">
        <v>18</v>
      </c>
      <c r="S11" s="1">
        <v>19</v>
      </c>
      <c r="T11" s="1">
        <v>20</v>
      </c>
      <c r="U11" s="1">
        <v>21</v>
      </c>
      <c r="V11" s="1">
        <v>22</v>
      </c>
      <c r="W11" s="55">
        <v>23</v>
      </c>
      <c r="X11" s="1">
        <v>24</v>
      </c>
    </row>
    <row r="12" spans="1:24" ht="15.75" thickBot="1">
      <c r="A12" s="56"/>
      <c r="B12" s="57"/>
      <c r="C12" s="57"/>
      <c r="D12" s="57"/>
      <c r="E12" s="57"/>
      <c r="F12" s="57"/>
      <c r="G12" s="57"/>
      <c r="H12" s="57"/>
      <c r="I12" s="57"/>
      <c r="J12" s="57"/>
      <c r="K12" s="57"/>
      <c r="L12" s="57"/>
      <c r="M12" s="57"/>
      <c r="N12" s="51"/>
      <c r="O12" s="1"/>
      <c r="P12" s="55"/>
      <c r="Q12" s="1"/>
      <c r="R12" s="1"/>
      <c r="S12" s="1"/>
      <c r="T12" s="1"/>
      <c r="U12" s="1"/>
      <c r="V12" s="1"/>
      <c r="W12" s="55"/>
      <c r="X12" s="1"/>
    </row>
    <row r="13" ht="12.75">
      <c r="A13" s="2" t="s">
        <v>132</v>
      </c>
    </row>
    <row r="14" spans="1:24" ht="12.75">
      <c r="A14" s="201" t="s">
        <v>133</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row>
    <row r="16" spans="1:13" s="24" customFormat="1" ht="21.75" customHeight="1">
      <c r="A16" s="188" t="s">
        <v>77</v>
      </c>
      <c r="B16" s="188"/>
      <c r="C16" s="188"/>
      <c r="D16" s="188"/>
      <c r="G16" s="186" t="s">
        <v>70</v>
      </c>
      <c r="H16" s="186"/>
      <c r="I16" s="184"/>
      <c r="J16" s="38"/>
      <c r="K16" s="213" t="s">
        <v>71</v>
      </c>
      <c r="L16" s="213"/>
      <c r="M16" s="213"/>
    </row>
    <row r="17" spans="1:14" s="24" customFormat="1" ht="15.75" customHeight="1">
      <c r="A17" s="36"/>
      <c r="B17" s="39"/>
      <c r="C17" s="39"/>
      <c r="G17" s="183" t="s">
        <v>78</v>
      </c>
      <c r="H17" s="183"/>
      <c r="I17" s="184"/>
      <c r="J17" s="38"/>
      <c r="K17" s="214" t="s">
        <v>73</v>
      </c>
      <c r="L17" s="214"/>
      <c r="M17" s="214"/>
      <c r="N17" s="214"/>
    </row>
    <row r="18" spans="1:13" s="24" customFormat="1" ht="15.75">
      <c r="A18" s="36"/>
      <c r="B18" s="40"/>
      <c r="C18" s="40"/>
      <c r="G18" s="41"/>
      <c r="H18" s="41"/>
      <c r="I18" s="42"/>
      <c r="J18" s="38"/>
      <c r="M18" s="26"/>
    </row>
    <row r="19" spans="1:13" s="24" customFormat="1" ht="15.75" customHeight="1">
      <c r="A19" s="188" t="s">
        <v>102</v>
      </c>
      <c r="B19" s="188"/>
      <c r="C19" s="188"/>
      <c r="D19" s="188"/>
      <c r="G19" s="186" t="s">
        <v>70</v>
      </c>
      <c r="H19" s="186"/>
      <c r="I19" s="184"/>
      <c r="J19" s="38"/>
      <c r="K19" s="213" t="s">
        <v>71</v>
      </c>
      <c r="L19" s="213"/>
      <c r="M19" s="213"/>
    </row>
    <row r="20" spans="1:14" s="24" customFormat="1" ht="15.75" customHeight="1">
      <c r="A20" s="36"/>
      <c r="B20" s="43"/>
      <c r="C20" s="44"/>
      <c r="G20" s="183" t="s">
        <v>78</v>
      </c>
      <c r="H20" s="183"/>
      <c r="I20" s="184"/>
      <c r="J20" s="38"/>
      <c r="K20" s="214" t="s">
        <v>73</v>
      </c>
      <c r="L20" s="214"/>
      <c r="M20" s="214"/>
      <c r="N20" s="214"/>
    </row>
    <row r="21" spans="1:13" s="24" customFormat="1" ht="15.75">
      <c r="A21" s="36"/>
      <c r="B21" s="37"/>
      <c r="C21" s="37"/>
      <c r="G21" s="45"/>
      <c r="H21" s="45"/>
      <c r="I21" s="46"/>
      <c r="J21" s="38"/>
      <c r="M21" s="26"/>
    </row>
    <row r="22" spans="1:13" s="24" customFormat="1" ht="15.75" customHeight="1">
      <c r="A22" s="192" t="s">
        <v>103</v>
      </c>
      <c r="B22" s="192"/>
      <c r="C22" s="192"/>
      <c r="D22" s="192"/>
      <c r="G22" s="186" t="s">
        <v>70</v>
      </c>
      <c r="H22" s="186"/>
      <c r="I22" s="184"/>
      <c r="J22" s="38"/>
      <c r="K22" s="213" t="s">
        <v>71</v>
      </c>
      <c r="L22" s="213"/>
      <c r="M22" s="213"/>
    </row>
    <row r="23" spans="7:14" ht="12.75" customHeight="1">
      <c r="G23" s="183" t="s">
        <v>78</v>
      </c>
      <c r="H23" s="183"/>
      <c r="I23" s="184"/>
      <c r="K23" s="214" t="s">
        <v>73</v>
      </c>
      <c r="L23" s="214"/>
      <c r="M23" s="214"/>
      <c r="N23" s="214"/>
    </row>
  </sheetData>
  <sheetProtection/>
  <mergeCells count="26">
    <mergeCell ref="A16:D16"/>
    <mergeCell ref="A19:D19"/>
    <mergeCell ref="A22:D22"/>
    <mergeCell ref="G19:I19"/>
    <mergeCell ref="K19:M19"/>
    <mergeCell ref="G16:I16"/>
    <mergeCell ref="K16:M16"/>
    <mergeCell ref="A4:X4"/>
    <mergeCell ref="A9:A10"/>
    <mergeCell ref="B9:B10"/>
    <mergeCell ref="C9:C10"/>
    <mergeCell ref="D9:D10"/>
    <mergeCell ref="E9:K9"/>
    <mergeCell ref="L9:R9"/>
    <mergeCell ref="S9:X9"/>
    <mergeCell ref="A7:V7"/>
    <mergeCell ref="A14:X14"/>
    <mergeCell ref="K17:N17"/>
    <mergeCell ref="A6:X6"/>
    <mergeCell ref="G23:I23"/>
    <mergeCell ref="G20:I20"/>
    <mergeCell ref="G22:I22"/>
    <mergeCell ref="K22:M22"/>
    <mergeCell ref="G17:I17"/>
    <mergeCell ref="K20:N20"/>
    <mergeCell ref="K23:N23"/>
  </mergeCells>
  <printOptions/>
  <pageMargins left="0.28" right="0.22" top="1" bottom="0.84" header="0.3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S31"/>
  <sheetViews>
    <sheetView view="pageBreakPreview" zoomScale="60" zoomScalePageLayoutView="0" workbookViewId="0" topLeftCell="A1">
      <selection activeCell="B4" sqref="B4:N4"/>
    </sheetView>
  </sheetViews>
  <sheetFormatPr defaultColWidth="9.00390625" defaultRowHeight="12.75"/>
  <cols>
    <col min="1" max="1" width="5.00390625" style="77" customWidth="1"/>
    <col min="2" max="2" width="17.625" style="77" customWidth="1"/>
    <col min="3" max="3" width="14.00390625" style="77" customWidth="1"/>
    <col min="4" max="4" width="13.75390625" style="77" customWidth="1"/>
    <col min="5" max="5" width="14.75390625" style="77" customWidth="1"/>
    <col min="6" max="6" width="12.375" style="77" customWidth="1"/>
    <col min="7" max="7" width="10.00390625" style="77" customWidth="1"/>
    <col min="8" max="8" width="10.375" style="77" customWidth="1"/>
    <col min="9" max="9" width="10.625" style="77" customWidth="1"/>
    <col min="10" max="10" width="9.125" style="77" customWidth="1"/>
    <col min="11" max="11" width="12.75390625" style="77" customWidth="1"/>
    <col min="12" max="12" width="10.125" style="24" customWidth="1"/>
    <col min="13" max="13" width="10.00390625" style="24" customWidth="1"/>
    <col min="14" max="14" width="11.25390625" style="24" customWidth="1"/>
    <col min="15" max="16" width="9.125" style="24" customWidth="1"/>
    <col min="17" max="17" width="11.375" style="24" customWidth="1"/>
    <col min="18" max="16384" width="9.125" style="24" customWidth="1"/>
  </cols>
  <sheetData>
    <row r="1" spans="1:16" ht="15.75">
      <c r="A1" s="76"/>
      <c r="H1" s="58"/>
      <c r="I1" s="58"/>
      <c r="P1" s="24" t="s">
        <v>87</v>
      </c>
    </row>
    <row r="2" spans="1:16" ht="15.75">
      <c r="A2" s="78"/>
      <c r="H2" s="320"/>
      <c r="I2" s="320"/>
      <c r="J2" s="79"/>
      <c r="P2" s="24" t="s">
        <v>76</v>
      </c>
    </row>
    <row r="3" spans="1:16" ht="15.75">
      <c r="A3" s="78"/>
      <c r="H3" s="320"/>
      <c r="I3" s="320"/>
      <c r="J3" s="79"/>
      <c r="P3" s="24" t="s">
        <v>155</v>
      </c>
    </row>
    <row r="4" spans="1:14" ht="25.5" customHeight="1">
      <c r="A4" s="93"/>
      <c r="B4" s="322" t="s">
        <v>168</v>
      </c>
      <c r="C4" s="322"/>
      <c r="D4" s="322"/>
      <c r="E4" s="322"/>
      <c r="F4" s="322"/>
      <c r="G4" s="322"/>
      <c r="H4" s="322"/>
      <c r="I4" s="322"/>
      <c r="J4" s="322"/>
      <c r="K4" s="322"/>
      <c r="L4" s="322"/>
      <c r="M4" s="322"/>
      <c r="N4" s="322"/>
    </row>
    <row r="5" spans="1:9" ht="12" customHeight="1">
      <c r="A5" s="93"/>
      <c r="B5" s="93"/>
      <c r="C5" s="93"/>
      <c r="D5" s="323" t="s">
        <v>82</v>
      </c>
      <c r="E5" s="323"/>
      <c r="F5" s="323"/>
      <c r="G5" s="93"/>
      <c r="H5" s="93"/>
      <c r="I5" s="80"/>
    </row>
    <row r="6" spans="5:18" ht="12.75" customHeight="1">
      <c r="E6" s="81"/>
      <c r="F6" s="24"/>
      <c r="G6" s="81"/>
      <c r="H6" s="82"/>
      <c r="I6" s="83"/>
      <c r="R6" s="24" t="s">
        <v>2</v>
      </c>
    </row>
    <row r="7" spans="1:19" ht="18" customHeight="1">
      <c r="A7" s="315" t="s">
        <v>104</v>
      </c>
      <c r="B7" s="315" t="s">
        <v>105</v>
      </c>
      <c r="C7" s="315" t="s">
        <v>106</v>
      </c>
      <c r="D7" s="315" t="s">
        <v>107</v>
      </c>
      <c r="E7" s="315" t="s">
        <v>108</v>
      </c>
      <c r="F7" s="315" t="s">
        <v>159</v>
      </c>
      <c r="G7" s="315"/>
      <c r="H7" s="315"/>
      <c r="I7" s="315"/>
      <c r="J7" s="315"/>
      <c r="K7" s="315"/>
      <c r="L7" s="315"/>
      <c r="M7" s="315"/>
      <c r="N7" s="315"/>
      <c r="O7" s="315"/>
      <c r="P7" s="315"/>
      <c r="Q7" s="315"/>
      <c r="R7" s="315"/>
      <c r="S7" s="315"/>
    </row>
    <row r="8" spans="1:19" ht="15" customHeight="1">
      <c r="A8" s="315"/>
      <c r="B8" s="315"/>
      <c r="C8" s="315"/>
      <c r="D8" s="315"/>
      <c r="E8" s="315"/>
      <c r="F8" s="317" t="s">
        <v>164</v>
      </c>
      <c r="G8" s="317" t="s">
        <v>165</v>
      </c>
      <c r="H8" s="317" t="s">
        <v>166</v>
      </c>
      <c r="I8" s="317" t="s">
        <v>156</v>
      </c>
      <c r="J8" s="317" t="s">
        <v>160</v>
      </c>
      <c r="K8" s="315" t="s">
        <v>162</v>
      </c>
      <c r="L8" s="315"/>
      <c r="M8" s="315"/>
      <c r="N8" s="315"/>
      <c r="O8" s="315"/>
      <c r="P8" s="315"/>
      <c r="Q8" s="315"/>
      <c r="R8" s="315"/>
      <c r="S8" s="315"/>
    </row>
    <row r="9" spans="1:19" ht="14.25" customHeight="1">
      <c r="A9" s="315"/>
      <c r="B9" s="315"/>
      <c r="C9" s="315"/>
      <c r="D9" s="315"/>
      <c r="E9" s="315"/>
      <c r="F9" s="318"/>
      <c r="G9" s="318"/>
      <c r="H9" s="318"/>
      <c r="I9" s="318"/>
      <c r="J9" s="318"/>
      <c r="K9" s="316">
        <v>0</v>
      </c>
      <c r="L9" s="316"/>
      <c r="M9" s="316"/>
      <c r="N9" s="316">
        <v>0.07</v>
      </c>
      <c r="O9" s="316"/>
      <c r="P9" s="316"/>
      <c r="Q9" s="316">
        <v>0.2</v>
      </c>
      <c r="R9" s="316"/>
      <c r="S9" s="316"/>
    </row>
    <row r="10" spans="1:19" ht="69" customHeight="1">
      <c r="A10" s="315"/>
      <c r="B10" s="315"/>
      <c r="C10" s="315"/>
      <c r="D10" s="315"/>
      <c r="E10" s="315"/>
      <c r="F10" s="319"/>
      <c r="G10" s="319"/>
      <c r="H10" s="319"/>
      <c r="I10" s="319"/>
      <c r="J10" s="319"/>
      <c r="K10" s="94" t="s">
        <v>161</v>
      </c>
      <c r="L10" s="94" t="s">
        <v>158</v>
      </c>
      <c r="M10" s="95" t="s">
        <v>167</v>
      </c>
      <c r="N10" s="94" t="s">
        <v>161</v>
      </c>
      <c r="O10" s="94" t="s">
        <v>158</v>
      </c>
      <c r="P10" s="95" t="s">
        <v>167</v>
      </c>
      <c r="Q10" s="94" t="s">
        <v>161</v>
      </c>
      <c r="R10" s="94" t="s">
        <v>158</v>
      </c>
      <c r="S10" s="94" t="s">
        <v>167</v>
      </c>
    </row>
    <row r="11" spans="1:19" ht="12.75" customHeight="1">
      <c r="A11" s="96">
        <v>1</v>
      </c>
      <c r="B11" s="96">
        <v>2</v>
      </c>
      <c r="C11" s="96">
        <v>3</v>
      </c>
      <c r="D11" s="96">
        <v>4</v>
      </c>
      <c r="E11" s="96">
        <v>5</v>
      </c>
      <c r="F11" s="96">
        <v>6</v>
      </c>
      <c r="G11" s="96">
        <v>7</v>
      </c>
      <c r="H11" s="96">
        <v>8</v>
      </c>
      <c r="I11" s="96">
        <v>9</v>
      </c>
      <c r="J11" s="96">
        <v>10</v>
      </c>
      <c r="K11" s="96">
        <v>11</v>
      </c>
      <c r="L11" s="96">
        <v>12</v>
      </c>
      <c r="M11" s="96">
        <v>13</v>
      </c>
      <c r="N11" s="96">
        <v>14</v>
      </c>
      <c r="O11" s="96">
        <v>15</v>
      </c>
      <c r="P11" s="96">
        <v>16</v>
      </c>
      <c r="Q11" s="96">
        <v>17</v>
      </c>
      <c r="R11" s="96">
        <v>18</v>
      </c>
      <c r="S11" s="96">
        <v>19</v>
      </c>
    </row>
    <row r="12" spans="1:19" ht="12.75" customHeight="1">
      <c r="A12" s="97"/>
      <c r="B12" s="97"/>
      <c r="C12" s="97"/>
      <c r="D12" s="97"/>
      <c r="E12" s="97"/>
      <c r="F12" s="97"/>
      <c r="G12" s="97"/>
      <c r="H12" s="97"/>
      <c r="I12" s="31"/>
      <c r="J12" s="31"/>
      <c r="K12" s="31"/>
      <c r="L12" s="31"/>
      <c r="M12" s="31"/>
      <c r="N12" s="31"/>
      <c r="O12" s="31"/>
      <c r="P12" s="31"/>
      <c r="Q12" s="31"/>
      <c r="R12" s="31"/>
      <c r="S12" s="31"/>
    </row>
    <row r="13" spans="1:11" ht="12.75" customHeight="1">
      <c r="A13" s="98"/>
      <c r="B13" s="99"/>
      <c r="C13" s="99"/>
      <c r="D13" s="98"/>
      <c r="E13" s="98"/>
      <c r="F13" s="98"/>
      <c r="G13" s="98"/>
      <c r="H13" s="98"/>
      <c r="I13" s="6"/>
      <c r="J13" s="24"/>
      <c r="K13" s="24"/>
    </row>
    <row r="14" spans="1:11" ht="12.75" customHeight="1">
      <c r="A14" s="100" t="s">
        <v>109</v>
      </c>
      <c r="B14" s="39"/>
      <c r="C14" s="39"/>
      <c r="D14" s="39"/>
      <c r="E14" s="39"/>
      <c r="F14" s="39"/>
      <c r="G14" s="24"/>
      <c r="H14" s="24"/>
      <c r="I14" s="24"/>
      <c r="J14" s="24"/>
      <c r="K14" s="24"/>
    </row>
    <row r="15" spans="1:11" ht="12.75" customHeight="1">
      <c r="A15" s="100" t="s">
        <v>110</v>
      </c>
      <c r="B15" s="39"/>
      <c r="C15" s="39"/>
      <c r="D15" s="39"/>
      <c r="E15" s="39"/>
      <c r="F15" s="39"/>
      <c r="G15" s="24"/>
      <c r="H15" s="24"/>
      <c r="I15" s="24"/>
      <c r="J15" s="24"/>
      <c r="K15" s="24"/>
    </row>
    <row r="16" spans="1:11" ht="12.75" customHeight="1">
      <c r="A16" s="325" t="s">
        <v>111</v>
      </c>
      <c r="B16" s="325"/>
      <c r="C16" s="325"/>
      <c r="D16" s="325"/>
      <c r="E16" s="325"/>
      <c r="F16" s="325"/>
      <c r="G16" s="24"/>
      <c r="H16" s="24"/>
      <c r="I16" s="24"/>
      <c r="J16" s="24"/>
      <c r="K16" s="24"/>
    </row>
    <row r="17" spans="1:11" ht="12.75" customHeight="1">
      <c r="A17" s="100" t="s">
        <v>112</v>
      </c>
      <c r="B17" s="39"/>
      <c r="C17" s="39"/>
      <c r="D17" s="39"/>
      <c r="E17" s="39"/>
      <c r="F17" s="39"/>
      <c r="G17" s="24"/>
      <c r="H17" s="24"/>
      <c r="I17" s="24"/>
      <c r="J17" s="24"/>
      <c r="K17" s="24"/>
    </row>
    <row r="18" spans="1:11" ht="12.75">
      <c r="A18" s="24"/>
      <c r="B18" s="24"/>
      <c r="C18" s="24"/>
      <c r="D18" s="24"/>
      <c r="E18" s="24"/>
      <c r="F18" s="24"/>
      <c r="G18" s="24"/>
      <c r="H18" s="24"/>
      <c r="I18" s="24"/>
      <c r="J18" s="24"/>
      <c r="K18" s="24"/>
    </row>
    <row r="19" spans="1:11" ht="12.75">
      <c r="A19" s="24"/>
      <c r="B19" s="24"/>
      <c r="C19" s="24"/>
      <c r="D19" s="24"/>
      <c r="E19" s="24"/>
      <c r="F19" s="24"/>
      <c r="G19" s="24"/>
      <c r="H19" s="24"/>
      <c r="I19" s="24"/>
      <c r="J19" s="24"/>
      <c r="K19" s="24"/>
    </row>
    <row r="20" spans="1:11" ht="12.75">
      <c r="A20" s="100" t="s">
        <v>157</v>
      </c>
      <c r="B20" s="24"/>
      <c r="C20" s="24"/>
      <c r="D20" s="24"/>
      <c r="E20" s="24"/>
      <c r="F20" s="24"/>
      <c r="G20" s="24"/>
      <c r="H20" s="24"/>
      <c r="I20" s="24"/>
      <c r="J20" s="24"/>
      <c r="K20" s="24"/>
    </row>
    <row r="21" spans="1:11" ht="12.75">
      <c r="A21" s="24" t="s">
        <v>163</v>
      </c>
      <c r="B21" s="24"/>
      <c r="C21" s="24"/>
      <c r="D21" s="24"/>
      <c r="E21" s="24"/>
      <c r="F21" s="24"/>
      <c r="G21" s="24"/>
      <c r="H21" s="24"/>
      <c r="I21" s="24"/>
      <c r="J21" s="24"/>
      <c r="K21" s="24"/>
    </row>
    <row r="24" spans="2:11" ht="12.75">
      <c r="B24" s="188" t="s">
        <v>81</v>
      </c>
      <c r="C24" s="188"/>
      <c r="D24" s="188"/>
      <c r="E24" s="39"/>
      <c r="F24" s="324" t="s">
        <v>70</v>
      </c>
      <c r="G24" s="321"/>
      <c r="H24" s="324"/>
      <c r="I24" s="321"/>
      <c r="J24" s="259" t="s">
        <v>118</v>
      </c>
      <c r="K24" s="321"/>
    </row>
    <row r="25" spans="2:11" ht="12.75">
      <c r="B25" s="39"/>
      <c r="C25" s="39"/>
      <c r="D25" s="39"/>
      <c r="E25" s="39"/>
      <c r="F25" s="237" t="s">
        <v>78</v>
      </c>
      <c r="G25" s="321"/>
      <c r="H25" s="237"/>
      <c r="I25" s="321"/>
      <c r="J25" s="237" t="s">
        <v>113</v>
      </c>
      <c r="K25" s="321"/>
    </row>
    <row r="26" spans="2:11" ht="12.75">
      <c r="B26" s="40"/>
      <c r="C26" s="40"/>
      <c r="D26" s="66"/>
      <c r="E26" s="39"/>
      <c r="F26" s="66"/>
      <c r="G26" s="67"/>
      <c r="H26" s="66"/>
      <c r="I26" s="67"/>
      <c r="J26" s="68"/>
      <c r="K26" s="39"/>
    </row>
    <row r="27" spans="2:11" ht="12.75">
      <c r="B27" s="188" t="s">
        <v>79</v>
      </c>
      <c r="C27" s="188"/>
      <c r="D27" s="188"/>
      <c r="E27" s="39"/>
      <c r="F27" s="324" t="s">
        <v>70</v>
      </c>
      <c r="G27" s="321"/>
      <c r="H27" s="324"/>
      <c r="I27" s="321"/>
      <c r="J27" s="259" t="s">
        <v>118</v>
      </c>
      <c r="K27" s="321"/>
    </row>
    <row r="28" spans="2:11" ht="12.75">
      <c r="B28" s="43"/>
      <c r="C28" s="44"/>
      <c r="D28" s="69"/>
      <c r="E28" s="39"/>
      <c r="F28" s="237" t="s">
        <v>78</v>
      </c>
      <c r="G28" s="321"/>
      <c r="H28" s="237"/>
      <c r="I28" s="321"/>
      <c r="J28" s="237" t="s">
        <v>113</v>
      </c>
      <c r="K28" s="321"/>
    </row>
    <row r="29" spans="2:11" ht="12.75">
      <c r="B29" s="37"/>
      <c r="C29" s="37"/>
      <c r="D29" s="69"/>
      <c r="E29" s="39"/>
      <c r="F29" s="69"/>
      <c r="G29" s="68"/>
      <c r="H29" s="69"/>
      <c r="I29" s="68"/>
      <c r="J29" s="39"/>
      <c r="K29" s="39"/>
    </row>
    <row r="30" spans="2:11" ht="12.75">
      <c r="B30" s="192" t="s">
        <v>80</v>
      </c>
      <c r="C30" s="188"/>
      <c r="D30" s="39"/>
      <c r="E30" s="39"/>
      <c r="F30" s="324" t="s">
        <v>70</v>
      </c>
      <c r="G30" s="321"/>
      <c r="H30" s="324"/>
      <c r="I30" s="321"/>
      <c r="J30" s="259" t="s">
        <v>118</v>
      </c>
      <c r="K30" s="321"/>
    </row>
    <row r="31" spans="2:11" ht="12.75">
      <c r="B31" s="39"/>
      <c r="C31" s="39"/>
      <c r="D31" s="39"/>
      <c r="E31" s="39"/>
      <c r="F31" s="237" t="s">
        <v>78</v>
      </c>
      <c r="G31" s="321"/>
      <c r="H31" s="237"/>
      <c r="I31" s="321"/>
      <c r="J31" s="237" t="s">
        <v>113</v>
      </c>
      <c r="K31" s="321"/>
    </row>
  </sheetData>
  <sheetProtection/>
  <mergeCells count="41">
    <mergeCell ref="H2:I2"/>
    <mergeCell ref="F28:G28"/>
    <mergeCell ref="H28:I28"/>
    <mergeCell ref="J28:K28"/>
    <mergeCell ref="B30:C30"/>
    <mergeCell ref="F30:G30"/>
    <mergeCell ref="F24:G24"/>
    <mergeCell ref="H24:I24"/>
    <mergeCell ref="J24:K24"/>
    <mergeCell ref="K9:M9"/>
    <mergeCell ref="F31:G31"/>
    <mergeCell ref="H31:I31"/>
    <mergeCell ref="J31:K31"/>
    <mergeCell ref="A16:F16"/>
    <mergeCell ref="B24:D24"/>
    <mergeCell ref="K8:S8"/>
    <mergeCell ref="I8:I10"/>
    <mergeCell ref="J8:J10"/>
    <mergeCell ref="B27:D27"/>
    <mergeCell ref="F27:G27"/>
    <mergeCell ref="H27:I27"/>
    <mergeCell ref="J27:K27"/>
    <mergeCell ref="H8:H10"/>
    <mergeCell ref="F25:G25"/>
    <mergeCell ref="H30:I30"/>
    <mergeCell ref="J30:K30"/>
    <mergeCell ref="H3:I3"/>
    <mergeCell ref="H25:I25"/>
    <mergeCell ref="J25:K25"/>
    <mergeCell ref="F7:S7"/>
    <mergeCell ref="B4:N4"/>
    <mergeCell ref="D5:F5"/>
    <mergeCell ref="A7:A10"/>
    <mergeCell ref="B7:B10"/>
    <mergeCell ref="C7:C10"/>
    <mergeCell ref="D7:D10"/>
    <mergeCell ref="E7:E10"/>
    <mergeCell ref="Q9:S9"/>
    <mergeCell ref="F8:F10"/>
    <mergeCell ref="N9:P9"/>
    <mergeCell ref="G8:G10"/>
  </mergeCells>
  <printOptions/>
  <pageMargins left="0.42" right="0.31" top="0.48" bottom="0.32" header="0.34" footer="0.16"/>
  <pageSetup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dimension ref="A1:O21"/>
  <sheetViews>
    <sheetView zoomScalePageLayoutView="0" workbookViewId="0" topLeftCell="A1">
      <selection activeCell="A5" sqref="A5:L5"/>
    </sheetView>
  </sheetViews>
  <sheetFormatPr defaultColWidth="9.00390625" defaultRowHeight="12.75"/>
  <cols>
    <col min="1" max="1" width="3.375" style="24" customWidth="1"/>
    <col min="2" max="2" width="13.375" style="24" customWidth="1"/>
    <col min="3" max="3" width="14.25390625" style="24" customWidth="1"/>
    <col min="4" max="4" width="11.875" style="24" customWidth="1"/>
    <col min="5" max="5" width="12.625" style="24" customWidth="1"/>
    <col min="6" max="6" width="9.875" style="24" customWidth="1"/>
    <col min="7" max="7" width="12.625" style="24" customWidth="1"/>
    <col min="8" max="8" width="14.00390625" style="24" customWidth="1"/>
    <col min="9" max="9" width="12.00390625" style="24" customWidth="1"/>
    <col min="10" max="10" width="13.75390625" style="24" customWidth="1"/>
    <col min="11" max="11" width="12.125" style="24" customWidth="1"/>
    <col min="12" max="12" width="13.125" style="24" customWidth="1"/>
    <col min="13" max="16384" width="9.125" style="24" customWidth="1"/>
  </cols>
  <sheetData>
    <row r="1" spans="10:12" ht="12.75">
      <c r="J1" s="320" t="s">
        <v>154</v>
      </c>
      <c r="K1" s="320"/>
      <c r="L1" s="320"/>
    </row>
    <row r="2" spans="10:12" ht="12.75">
      <c r="J2" s="320" t="s">
        <v>76</v>
      </c>
      <c r="K2" s="320"/>
      <c r="L2" s="320"/>
    </row>
    <row r="3" spans="10:12" ht="12.75">
      <c r="J3" s="101" t="s">
        <v>138</v>
      </c>
      <c r="K3" s="58"/>
      <c r="L3" s="58"/>
    </row>
    <row r="4" spans="10:12" ht="12.75">
      <c r="J4" s="59"/>
      <c r="K4" s="59"/>
      <c r="L4" s="59"/>
    </row>
    <row r="5" spans="1:12" ht="27" customHeight="1">
      <c r="A5" s="321" t="s">
        <v>285</v>
      </c>
      <c r="B5" s="321"/>
      <c r="C5" s="321"/>
      <c r="D5" s="321"/>
      <c r="E5" s="321"/>
      <c r="F5" s="321"/>
      <c r="G5" s="321"/>
      <c r="H5" s="321"/>
      <c r="I5" s="321"/>
      <c r="J5" s="321"/>
      <c r="K5" s="321"/>
      <c r="L5" s="321"/>
    </row>
    <row r="6" spans="9:12" ht="12.75">
      <c r="I6" s="70"/>
      <c r="J6" s="72" t="s">
        <v>135</v>
      </c>
      <c r="K6" s="70"/>
      <c r="L6" s="70"/>
    </row>
    <row r="7" spans="5:12" ht="13.5" thickBot="1">
      <c r="E7" s="24" t="s">
        <v>128</v>
      </c>
      <c r="L7" s="60" t="s">
        <v>2</v>
      </c>
    </row>
    <row r="8" spans="1:12" ht="118.5" customHeight="1">
      <c r="A8" s="328" t="s">
        <v>3</v>
      </c>
      <c r="B8" s="331" t="s">
        <v>136</v>
      </c>
      <c r="C8" s="331"/>
      <c r="D8" s="331"/>
      <c r="E8" s="331"/>
      <c r="F8" s="331"/>
      <c r="G8" s="331" t="s">
        <v>119</v>
      </c>
      <c r="H8" s="331"/>
      <c r="I8" s="331"/>
      <c r="J8" s="331" t="s">
        <v>120</v>
      </c>
      <c r="K8" s="331"/>
      <c r="L8" s="332"/>
    </row>
    <row r="9" spans="1:12" ht="36.75" customHeight="1">
      <c r="A9" s="329"/>
      <c r="B9" s="333" t="s">
        <v>137</v>
      </c>
      <c r="C9" s="333"/>
      <c r="D9" s="333" t="s">
        <v>114</v>
      </c>
      <c r="E9" s="333"/>
      <c r="F9" s="333"/>
      <c r="G9" s="333" t="s">
        <v>115</v>
      </c>
      <c r="H9" s="333" t="s">
        <v>116</v>
      </c>
      <c r="I9" s="333" t="s">
        <v>117</v>
      </c>
      <c r="J9" s="333" t="s">
        <v>115</v>
      </c>
      <c r="K9" s="333" t="s">
        <v>116</v>
      </c>
      <c r="L9" s="326" t="s">
        <v>117</v>
      </c>
    </row>
    <row r="10" spans="1:12" ht="12.75">
      <c r="A10" s="330"/>
      <c r="B10" s="31" t="s">
        <v>115</v>
      </c>
      <c r="C10" s="31" t="s">
        <v>116</v>
      </c>
      <c r="D10" s="31" t="s">
        <v>115</v>
      </c>
      <c r="E10" s="31" t="s">
        <v>116</v>
      </c>
      <c r="F10" s="31" t="s">
        <v>117</v>
      </c>
      <c r="G10" s="334"/>
      <c r="H10" s="334"/>
      <c r="I10" s="334"/>
      <c r="J10" s="334"/>
      <c r="K10" s="334"/>
      <c r="L10" s="327"/>
    </row>
    <row r="11" spans="1:12" ht="12.75">
      <c r="A11" s="61">
        <v>1</v>
      </c>
      <c r="B11" s="29">
        <v>2</v>
      </c>
      <c r="C11" s="29">
        <v>3</v>
      </c>
      <c r="D11" s="29">
        <v>4</v>
      </c>
      <c r="E11" s="29">
        <v>5</v>
      </c>
      <c r="F11" s="29">
        <v>6</v>
      </c>
      <c r="G11" s="29">
        <v>7</v>
      </c>
      <c r="H11" s="29">
        <v>8</v>
      </c>
      <c r="I11" s="29">
        <v>9</v>
      </c>
      <c r="J11" s="29">
        <v>10</v>
      </c>
      <c r="K11" s="29">
        <v>11</v>
      </c>
      <c r="L11" s="62">
        <v>12</v>
      </c>
    </row>
    <row r="12" spans="1:12" ht="13.5" thickBot="1">
      <c r="A12" s="63"/>
      <c r="B12" s="64"/>
      <c r="C12" s="64"/>
      <c r="D12" s="64"/>
      <c r="E12" s="64"/>
      <c r="F12" s="64"/>
      <c r="G12" s="64"/>
      <c r="H12" s="64"/>
      <c r="I12" s="64"/>
      <c r="J12" s="64"/>
      <c r="K12" s="64"/>
      <c r="L12" s="65"/>
    </row>
    <row r="14" spans="1:15" ht="23.25" customHeight="1">
      <c r="A14" s="188" t="s">
        <v>81</v>
      </c>
      <c r="B14" s="188"/>
      <c r="C14" s="188"/>
      <c r="D14" s="39"/>
      <c r="E14" s="324" t="s">
        <v>70</v>
      </c>
      <c r="F14" s="321"/>
      <c r="G14" s="324"/>
      <c r="H14" s="321"/>
      <c r="I14" s="259" t="s">
        <v>118</v>
      </c>
      <c r="J14" s="321"/>
      <c r="K14" s="39"/>
      <c r="L14" s="39"/>
      <c r="M14" s="39"/>
      <c r="N14" s="259"/>
      <c r="O14" s="321"/>
    </row>
    <row r="15" spans="1:15" ht="12.75">
      <c r="A15" s="39"/>
      <c r="B15" s="39"/>
      <c r="C15" s="39"/>
      <c r="D15" s="39"/>
      <c r="E15" s="237" t="s">
        <v>78</v>
      </c>
      <c r="F15" s="321"/>
      <c r="G15" s="237"/>
      <c r="H15" s="321"/>
      <c r="I15" s="237" t="s">
        <v>113</v>
      </c>
      <c r="J15" s="321"/>
      <c r="K15" s="39"/>
      <c r="L15" s="39"/>
      <c r="M15" s="39"/>
      <c r="N15" s="237"/>
      <c r="O15" s="321"/>
    </row>
    <row r="16" spans="1:15" ht="12.75">
      <c r="A16" s="40"/>
      <c r="B16" s="40"/>
      <c r="C16" s="66"/>
      <c r="D16" s="39"/>
      <c r="E16" s="66"/>
      <c r="F16" s="67"/>
      <c r="G16" s="66"/>
      <c r="H16" s="67"/>
      <c r="I16" s="68"/>
      <c r="J16" s="39"/>
      <c r="K16" s="39"/>
      <c r="L16" s="39"/>
      <c r="M16" s="39"/>
      <c r="N16" s="68"/>
      <c r="O16" s="39"/>
    </row>
    <row r="17" spans="1:15" ht="15" customHeight="1">
      <c r="A17" s="188" t="s">
        <v>79</v>
      </c>
      <c r="B17" s="188"/>
      <c r="C17" s="188"/>
      <c r="D17" s="39"/>
      <c r="E17" s="324" t="s">
        <v>70</v>
      </c>
      <c r="F17" s="321"/>
      <c r="G17" s="324"/>
      <c r="H17" s="321"/>
      <c r="I17" s="259" t="s">
        <v>118</v>
      </c>
      <c r="J17" s="321"/>
      <c r="K17" s="39"/>
      <c r="L17" s="39"/>
      <c r="M17" s="39"/>
      <c r="N17" s="259"/>
      <c r="O17" s="321"/>
    </row>
    <row r="18" spans="1:15" ht="12.75">
      <c r="A18" s="43"/>
      <c r="B18" s="44"/>
      <c r="C18" s="69"/>
      <c r="D18" s="39"/>
      <c r="E18" s="237" t="s">
        <v>78</v>
      </c>
      <c r="F18" s="321"/>
      <c r="G18" s="237"/>
      <c r="H18" s="321"/>
      <c r="I18" s="237" t="s">
        <v>113</v>
      </c>
      <c r="J18" s="321"/>
      <c r="K18" s="39"/>
      <c r="L18" s="39"/>
      <c r="M18" s="39"/>
      <c r="N18" s="237"/>
      <c r="O18" s="321"/>
    </row>
    <row r="19" spans="1:15" ht="12.75">
      <c r="A19" s="37"/>
      <c r="B19" s="37"/>
      <c r="C19" s="69"/>
      <c r="D19" s="39"/>
      <c r="E19" s="69"/>
      <c r="F19" s="68"/>
      <c r="G19" s="69"/>
      <c r="H19" s="68"/>
      <c r="I19" s="39"/>
      <c r="J19" s="39"/>
      <c r="K19" s="39"/>
      <c r="L19" s="39"/>
      <c r="M19" s="39"/>
      <c r="N19" s="39"/>
      <c r="O19" s="39"/>
    </row>
    <row r="20" spans="1:15" ht="15">
      <c r="A20" s="192" t="s">
        <v>80</v>
      </c>
      <c r="B20" s="188"/>
      <c r="C20" s="39"/>
      <c r="D20" s="39"/>
      <c r="E20" s="324" t="s">
        <v>70</v>
      </c>
      <c r="F20" s="321"/>
      <c r="G20" s="324"/>
      <c r="H20" s="321"/>
      <c r="I20" s="259" t="s">
        <v>118</v>
      </c>
      <c r="J20" s="321"/>
      <c r="K20" s="39"/>
      <c r="L20" s="39"/>
      <c r="M20" s="39"/>
      <c r="N20" s="259"/>
      <c r="O20" s="321"/>
    </row>
    <row r="21" spans="1:15" ht="12.75">
      <c r="A21" s="39"/>
      <c r="B21" s="39"/>
      <c r="C21" s="39"/>
      <c r="D21" s="39"/>
      <c r="E21" s="237" t="s">
        <v>78</v>
      </c>
      <c r="F21" s="321"/>
      <c r="G21" s="237"/>
      <c r="H21" s="321"/>
      <c r="I21" s="237" t="s">
        <v>113</v>
      </c>
      <c r="J21" s="321"/>
      <c r="K21" s="39"/>
      <c r="L21" s="39"/>
      <c r="M21" s="39"/>
      <c r="N21" s="237"/>
      <c r="O21" s="321"/>
    </row>
  </sheetData>
  <sheetProtection/>
  <mergeCells count="42">
    <mergeCell ref="E14:F14"/>
    <mergeCell ref="G14:H14"/>
    <mergeCell ref="B8:F8"/>
    <mergeCell ref="G8:I8"/>
    <mergeCell ref="I14:J14"/>
    <mergeCell ref="G9:G10"/>
    <mergeCell ref="N14:O14"/>
    <mergeCell ref="G15:H15"/>
    <mergeCell ref="I15:J15"/>
    <mergeCell ref="H9:H10"/>
    <mergeCell ref="A14:C14"/>
    <mergeCell ref="J1:L1"/>
    <mergeCell ref="J2:L2"/>
    <mergeCell ref="A5:L5"/>
    <mergeCell ref="B9:C9"/>
    <mergeCell ref="D9:F9"/>
    <mergeCell ref="L9:L10"/>
    <mergeCell ref="A8:A10"/>
    <mergeCell ref="J8:L8"/>
    <mergeCell ref="K9:K10"/>
    <mergeCell ref="E18:F18"/>
    <mergeCell ref="G18:H18"/>
    <mergeCell ref="I18:J18"/>
    <mergeCell ref="A17:C17"/>
    <mergeCell ref="I9:I10"/>
    <mergeCell ref="J9:J10"/>
    <mergeCell ref="N18:O18"/>
    <mergeCell ref="N15:O15"/>
    <mergeCell ref="E17:F17"/>
    <mergeCell ref="G17:H17"/>
    <mergeCell ref="I17:J17"/>
    <mergeCell ref="N17:O17"/>
    <mergeCell ref="E15:F15"/>
    <mergeCell ref="N20:O20"/>
    <mergeCell ref="E21:F21"/>
    <mergeCell ref="G21:H21"/>
    <mergeCell ref="I21:J21"/>
    <mergeCell ref="N21:O21"/>
    <mergeCell ref="A20:B20"/>
    <mergeCell ref="E20:F20"/>
    <mergeCell ref="G20:H20"/>
    <mergeCell ref="I20:J20"/>
  </mergeCells>
  <printOptions/>
  <pageMargins left="0.53" right="0.33" top="0.45" bottom="0.3" header="0.31" footer="0.18"/>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СІМОВ ДМИТРО ІЛЛІЧ</cp:lastModifiedBy>
  <cp:lastPrinted>2021-02-01T15:42:06Z</cp:lastPrinted>
  <dcterms:created xsi:type="dcterms:W3CDTF">2016-09-02T11:27:11Z</dcterms:created>
  <dcterms:modified xsi:type="dcterms:W3CDTF">2021-03-09T09:30:47Z</dcterms:modified>
  <cp:category/>
  <cp:version/>
  <cp:contentType/>
  <cp:contentStatus/>
</cp:coreProperties>
</file>